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ARuffinen\Desktop\"/>
    </mc:Choice>
  </mc:AlternateContent>
  <xr:revisionPtr revIDLastSave="0" documentId="8_{72E73ED7-488D-432D-82CE-61E52FCA3D14}" xr6:coauthVersionLast="44" xr6:coauthVersionMax="44" xr10:uidLastSave="{00000000-0000-0000-0000-000000000000}"/>
  <bookViews>
    <workbookView xWindow="600" yWindow="110" windowWidth="11540" windowHeight="10090" xr2:uid="{32043877-EF6B-4C2D-9179-D1810890CD69}"/>
  </bookViews>
  <sheets>
    <sheet name="Summary Suspensions" sheetId="3" r:id="rId1"/>
    <sheet name="2021 Charges" sheetId="4" r:id="rId2"/>
  </sheets>
  <definedNames>
    <definedName name="_xlnm._FilterDatabase" localSheetId="1" hidden="1">'2021 Charges'!$A$1:$N$1</definedName>
    <definedName name="_xlnm._FilterDatabase" localSheetId="0" hidden="1">'Summary Suspensions'!$A$1:$E$394</definedName>
    <definedName name="_Hlk46922467" localSheetId="0">'Summary Suspensions'!$D$67</definedName>
    <definedName name="_Hlk54601110" localSheetId="0">'Summary Suspensions'!$B$247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<sst xmlns="http://schemas.openxmlformats.org/spreadsheetml/2006/main" count="6033" uniqueCount="2569">
  <si>
    <t>County</t>
  </si>
  <si>
    <t>Serial #</t>
  </si>
  <si>
    <t>Licensee Name</t>
  </si>
  <si>
    <t>Date Imposed</t>
  </si>
  <si>
    <t>Status</t>
  </si>
  <si>
    <t>Bronx</t>
  </si>
  <si>
    <t>Luke's Café Inc</t>
  </si>
  <si>
    <t>St. Bess LLC</t>
  </si>
  <si>
    <t>Broome</t>
  </si>
  <si>
    <t>AB Brewing LLC</t>
  </si>
  <si>
    <t>Columbia</t>
  </si>
  <si>
    <t>Hudson River Brewing LLC</t>
  </si>
  <si>
    <t>Lebanon Valley Concessionaires</t>
  </si>
  <si>
    <t>Erie</t>
  </si>
  <si>
    <t>Swannie House LTD</t>
  </si>
  <si>
    <t>Toralti &amp; Marfurt Restaurants Inc</t>
  </si>
  <si>
    <t>Kings</t>
  </si>
  <si>
    <t>VS Atlantic Industries LLC</t>
  </si>
  <si>
    <t>Montgomery</t>
  </si>
  <si>
    <t>Loopies Pub LLC</t>
  </si>
  <si>
    <t>Cheersmate2 Inc</t>
  </si>
  <si>
    <t>New York</t>
  </si>
  <si>
    <t>White Horse Hospitality LLC</t>
  </si>
  <si>
    <t>Niagara</t>
  </si>
  <si>
    <t>Mr. Quigley's Inc</t>
  </si>
  <si>
    <t>Orange</t>
  </si>
  <si>
    <t>Wahter Inc</t>
  </si>
  <si>
    <t>Oswego</t>
  </si>
  <si>
    <t>Mary Jane Broadwell</t>
  </si>
  <si>
    <t>Queens</t>
  </si>
  <si>
    <t>Don Kew Inc</t>
  </si>
  <si>
    <t>New Oriental Guyana Restaurant Inc</t>
  </si>
  <si>
    <t>Makers Bar &amp; Grill Inc</t>
  </si>
  <si>
    <t>Antojitos De San Cecilio Inc</t>
  </si>
  <si>
    <t>Rensselaer</t>
  </si>
  <si>
    <t>Liberty Ridge Farm LLC</t>
  </si>
  <si>
    <t xml:space="preserve">Westchester </t>
  </si>
  <si>
    <t>Joe Vin Enterprises LLC</t>
  </si>
  <si>
    <t>Alfonso Cabrera</t>
  </si>
  <si>
    <t>Genesee</t>
  </si>
  <si>
    <t>Genesee Speedway LLC</t>
  </si>
  <si>
    <t>Still in effect</t>
  </si>
  <si>
    <t>Schuyler</t>
  </si>
  <si>
    <t>Matt's Place LLC</t>
  </si>
  <si>
    <t>Suffolk</t>
  </si>
  <si>
    <t>Saxwood Ent Corp</t>
  </si>
  <si>
    <t>Triangle Eatery &amp; Bar LLC</t>
  </si>
  <si>
    <t>AFB Lounge LLC</t>
  </si>
  <si>
    <t>Nassau</t>
  </si>
  <si>
    <t>Maspeth Pizza House INC</t>
  </si>
  <si>
    <t>Bovicar Inc</t>
  </si>
  <si>
    <t>Downtown Restaurant Co LLC</t>
  </si>
  <si>
    <t>A &amp; K Party Hall Corp.</t>
  </si>
  <si>
    <t>150 03 Rest Corp</t>
  </si>
  <si>
    <t>Anzuelo Fino Corp</t>
  </si>
  <si>
    <t>LONG ISLAND CITY</t>
  </si>
  <si>
    <t>OP</t>
  </si>
  <si>
    <t xml:space="preserve">QUEE      </t>
  </si>
  <si>
    <t>BRONX</t>
  </si>
  <si>
    <t xml:space="preserve">BRON      </t>
  </si>
  <si>
    <t>ASTORIA</t>
  </si>
  <si>
    <t>NEW YORK</t>
  </si>
  <si>
    <t xml:space="preserve">NEW       </t>
  </si>
  <si>
    <t>JACKSON HEIGHTS</t>
  </si>
  <si>
    <t xml:space="preserve">ERIE      </t>
  </si>
  <si>
    <t xml:space="preserve">OTSE      </t>
  </si>
  <si>
    <t xml:space="preserve">ONON      </t>
  </si>
  <si>
    <t xml:space="preserve">WEST      </t>
  </si>
  <si>
    <t>RW</t>
  </si>
  <si>
    <t xml:space="preserve">SUFF      </t>
  </si>
  <si>
    <t>MONTAUK</t>
  </si>
  <si>
    <t>HL</t>
  </si>
  <si>
    <t>PORT JEFFERSON</t>
  </si>
  <si>
    <t>BAY SHORE</t>
  </si>
  <si>
    <t>PATCHOGUE</t>
  </si>
  <si>
    <t xml:space="preserve">SARA      </t>
  </si>
  <si>
    <t>STATEN ISLAND</t>
  </si>
  <si>
    <t xml:space="preserve">RICH      </t>
  </si>
  <si>
    <t>BAYSIDE</t>
  </si>
  <si>
    <t>RICHMOND HILL</t>
  </si>
  <si>
    <t>TW</t>
  </si>
  <si>
    <t xml:space="preserve">NASS      </t>
  </si>
  <si>
    <t>MINEOLA</t>
  </si>
  <si>
    <t xml:space="preserve">ROCHESTER            </t>
  </si>
  <si>
    <t xml:space="preserve">MONR      </t>
  </si>
  <si>
    <t>ROCHESTER</t>
  </si>
  <si>
    <t>BROOKLYN</t>
  </si>
  <si>
    <t xml:space="preserve">KING      </t>
  </si>
  <si>
    <t xml:space="preserve">BUFFALO              </t>
  </si>
  <si>
    <t xml:space="preserve">DUTC      </t>
  </si>
  <si>
    <t>FD</t>
  </si>
  <si>
    <t>BINGHAMTON</t>
  </si>
  <si>
    <t xml:space="preserve">BROO      </t>
  </si>
  <si>
    <t xml:space="preserve">3363 E TREMONT AVE </t>
  </si>
  <si>
    <t>MIPR INC</t>
  </si>
  <si>
    <t>premise_address</t>
  </si>
  <si>
    <t>premise_city</t>
  </si>
  <si>
    <t>premise_name</t>
  </si>
  <si>
    <t>lic_type</t>
  </si>
  <si>
    <t>county</t>
  </si>
  <si>
    <t>lic_ser_num</t>
  </si>
  <si>
    <t>JMDR 127 Ludlow LLC</t>
  </si>
  <si>
    <t>Cheap Shots Crossbay Inc</t>
  </si>
  <si>
    <t>Lima Restaurant Corp</t>
  </si>
  <si>
    <t>Blue Angel Lounge Corp</t>
  </si>
  <si>
    <t>Restaurant De La Mora</t>
  </si>
  <si>
    <t>Rubi 1909 Corp</t>
  </si>
  <si>
    <t>Mr. Pancho's Café Inc</t>
  </si>
  <si>
    <t>viol_desc</t>
  </si>
  <si>
    <t>Grand Astoria Inc</t>
  </si>
  <si>
    <t>NY Romanticos Inc</t>
  </si>
  <si>
    <t>Cancun and Cancun Corp</t>
  </si>
  <si>
    <t>C &amp; S Gourmet Meals &amp; Deli Inc</t>
  </si>
  <si>
    <t>El Paisa Café Inc</t>
  </si>
  <si>
    <t>El Palo Bar and Restaurant Inc</t>
  </si>
  <si>
    <t>RT Hospitality Group LLC</t>
  </si>
  <si>
    <t>Estey Corp</t>
  </si>
  <si>
    <t>Rancho Tequila Inc</t>
  </si>
  <si>
    <t>733 Restaurant Corp</t>
  </si>
  <si>
    <t>ILGT LLC</t>
  </si>
  <si>
    <t>Glo 718 Corp</t>
  </si>
  <si>
    <t>Mitchell Sisters Corp</t>
  </si>
  <si>
    <t>Izola Inc</t>
  </si>
  <si>
    <t>Ladies Sports Bar Inc</t>
  </si>
  <si>
    <t>Madison Global LLC</t>
  </si>
  <si>
    <t>Diaz Restaurant Inc</t>
  </si>
  <si>
    <t>Lalile Inc</t>
  </si>
  <si>
    <t>The Village Line LLC</t>
  </si>
  <si>
    <t>Moulinas LLC</t>
  </si>
  <si>
    <t>Astoria Boulevard Restaurant Group LTD</t>
  </si>
  <si>
    <t>Nostalgias Del Ayer Inc</t>
  </si>
  <si>
    <t>83/Amsterdam Restaurant</t>
  </si>
  <si>
    <t>Bowery Gyokai LLC</t>
  </si>
  <si>
    <t>Almonte Entertainment Corp</t>
  </si>
  <si>
    <t>Richmond</t>
  </si>
  <si>
    <t>Great Kills Marina Café Inc</t>
  </si>
  <si>
    <t>True Colors Bar Inc</t>
  </si>
  <si>
    <t>6th TOT LLC</t>
  </si>
  <si>
    <t>Pub Life Inc</t>
  </si>
  <si>
    <t>Eisen &amp; Son Inc</t>
  </si>
  <si>
    <t>Jim &amp; Andy Inc</t>
  </si>
  <si>
    <t>Pasta La Vista Inc</t>
  </si>
  <si>
    <t>138 West Fordham Road Food Corp</t>
  </si>
  <si>
    <t>Morelia Mexican Restaurant Inc</t>
  </si>
  <si>
    <t>ELMHURST</t>
  </si>
  <si>
    <t>PLUSH 101 INC</t>
  </si>
  <si>
    <t>53 WESTCHESTER SQ</t>
  </si>
  <si>
    <t>Albany</t>
  </si>
  <si>
    <t>La Sabrosura Restaurant</t>
  </si>
  <si>
    <t>3143 Broadway Corp</t>
  </si>
  <si>
    <t>Two Big Boys Inc</t>
  </si>
  <si>
    <t>Brothers Taverna Corp</t>
  </si>
  <si>
    <t>SMS 21 LLC</t>
  </si>
  <si>
    <t>Lupita Villa Corp</t>
  </si>
  <si>
    <t>La Vue Catering Inc</t>
  </si>
  <si>
    <t>Bermeo Food Corp</t>
  </si>
  <si>
    <t>Greek Kitchen Inc</t>
  </si>
  <si>
    <t>Exotic Lounge Inc</t>
  </si>
  <si>
    <t>Kazan Mangal Inc</t>
  </si>
  <si>
    <t>Monroe</t>
  </si>
  <si>
    <t>Reign Entertainment LLC</t>
  </si>
  <si>
    <t>Oops of New York Inc</t>
  </si>
  <si>
    <t>Sirenita Lounge Inc</t>
  </si>
  <si>
    <t>Kelly House</t>
  </si>
  <si>
    <t>N P K Donut Inc</t>
  </si>
  <si>
    <t>Zero Lounge Restaurant Inc</t>
  </si>
  <si>
    <t>1353 Restaurant Corp</t>
  </si>
  <si>
    <t>Anaiah Restaurant Corp</t>
  </si>
  <si>
    <t>Good Vision Taste Inc</t>
  </si>
  <si>
    <t>AX</t>
  </si>
  <si>
    <t>Eagle &amp; Cedar Group LLC</t>
  </si>
  <si>
    <t>Marie 2 Corp</t>
  </si>
  <si>
    <t>Enba LLC</t>
  </si>
  <si>
    <t>Xpistiva Inc</t>
  </si>
  <si>
    <t>Hibiscus on the Mile Inc</t>
  </si>
  <si>
    <t>The End Zone Inc</t>
  </si>
  <si>
    <t>127 Westchester Sq. Restaurant LLC</t>
  </si>
  <si>
    <t>Yardbird LLC</t>
  </si>
  <si>
    <t>14 East 47th Pub Inc</t>
  </si>
  <si>
    <t>Olivia's Restaurant &amp; Lounge Inc</t>
  </si>
  <si>
    <t>34 07 30 Ave Rest Corp</t>
  </si>
  <si>
    <t>The Cloister East Inc</t>
  </si>
  <si>
    <t>20X Hospitality LLC</t>
  </si>
  <si>
    <t>ECLO INC</t>
  </si>
  <si>
    <t>Halsey Bar &amp; Grill LLC</t>
  </si>
  <si>
    <t>NKLG Café Corp</t>
  </si>
  <si>
    <t>Juicy Box Bar LLC</t>
  </si>
  <si>
    <t>Gold Room BK LLC</t>
  </si>
  <si>
    <t>Norman's Cay Group LLC</t>
  </si>
  <si>
    <t>Eldridge Bistro LLC</t>
  </si>
  <si>
    <t>Dark Bullet Corp</t>
  </si>
  <si>
    <t>Pyramids Hookah and Bar</t>
  </si>
  <si>
    <t>Caffe Expresso LTD</t>
  </si>
  <si>
    <t>Lucky Seven Restaurant &amp; Bar LLC</t>
  </si>
  <si>
    <t>Galmac LLC</t>
  </si>
  <si>
    <t>La Casa Del Mofongo Inc</t>
  </si>
  <si>
    <t>Bohemian Citizens Benevolent</t>
  </si>
  <si>
    <t>Mangu Patio Inc</t>
  </si>
  <si>
    <t>Solace Bar &amp; Grill Inc</t>
  </si>
  <si>
    <t>Margarita Mexican Tapas Inc</t>
  </si>
  <si>
    <t>Angiolina's Restaurant Inc</t>
  </si>
  <si>
    <t>El Pedregal Restaurant Corp</t>
  </si>
  <si>
    <t>El Marquez Inc</t>
  </si>
  <si>
    <t>880 Roys Restaurant &amp; Bar Corp</t>
  </si>
  <si>
    <t xml:space="preserve">ASTORIA </t>
  </si>
  <si>
    <t>777 Beech Street LLC</t>
  </si>
  <si>
    <t>Faro Del Pacifico Pupuseria Restaurant Inc</t>
  </si>
  <si>
    <t>St Dymphnas LLC</t>
  </si>
  <si>
    <t>El Ambiente Restaurant Patio and Lounge LLC</t>
  </si>
  <si>
    <t>Oneida</t>
  </si>
  <si>
    <t>Robert Patrick Seward</t>
  </si>
  <si>
    <t>A J K Café Inc</t>
  </si>
  <si>
    <t>Rico Pollo #2 Restaurant Corp</t>
  </si>
  <si>
    <t>Picante Inc</t>
  </si>
  <si>
    <t>Juanitos Grocery Corp</t>
  </si>
  <si>
    <t>Herkimer</t>
  </si>
  <si>
    <t>Gadget Creek Road LLC</t>
  </si>
  <si>
    <t>El Porton Bar &amp; Restaurant No 2 Corp</t>
  </si>
  <si>
    <t>El Viejo Gran Café Corp</t>
  </si>
  <si>
    <t>La Espiga 3 Estrella Inc</t>
  </si>
  <si>
    <t>E D &amp; S Restaurant Corp</t>
  </si>
  <si>
    <t>Villas Lounge 2 Corp</t>
  </si>
  <si>
    <t>Palace of Zuly Inc</t>
  </si>
  <si>
    <t xml:space="preserve">New Heights of NY Inc </t>
  </si>
  <si>
    <t xml:space="preserve">Queens </t>
  </si>
  <si>
    <t>Tropical Dining Enterprises Inc</t>
  </si>
  <si>
    <t>354 Melrose Restaurant Inc</t>
  </si>
  <si>
    <t>Schenectady</t>
  </si>
  <si>
    <t>MVW Inc</t>
  </si>
  <si>
    <t>Kung Inc</t>
  </si>
  <si>
    <t>Izzys Fried Chicken LLC</t>
  </si>
  <si>
    <t>Noree Thai Bazaar Inc</t>
  </si>
  <si>
    <t>49-14 Worldwide Inc</t>
  </si>
  <si>
    <t xml:space="preserve">Kings </t>
  </si>
  <si>
    <t>Mally's Deli &amp; Grocery Corp</t>
  </si>
  <si>
    <t>Sterling 40-01 LLC</t>
  </si>
  <si>
    <t xml:space="preserve">El Salvador Restaurant </t>
  </si>
  <si>
    <t>NY Pizza Café &amp; Spanish Food Restaurat Corp</t>
  </si>
  <si>
    <t>La Fogata Restaurant &amp; Café Corp</t>
  </si>
  <si>
    <t>Z1 New York Inc</t>
  </si>
  <si>
    <t>G Y J Corp</t>
  </si>
  <si>
    <t>SG 75 LLC</t>
  </si>
  <si>
    <t>$25,000 Civil Penalty Paid - License Reinstated</t>
  </si>
  <si>
    <t>$35,000 Civil Penalty Paid - License Reinstated</t>
  </si>
  <si>
    <t>$5,000 Civil Penalty Paid - License Reinstated</t>
  </si>
  <si>
    <t>$4,000 Civil Penalty Paid - License Reinstated</t>
  </si>
  <si>
    <t>$10,000 Civil Penalty Paid - License Reinstated</t>
  </si>
  <si>
    <t>No Charges- License Reinstated</t>
  </si>
  <si>
    <t>$20,000 Civil Penalty Paid - License Reinstated</t>
  </si>
  <si>
    <t>$15,000 Civil Penalty Paid - License Reinstated</t>
  </si>
  <si>
    <t>Berry Street Associates LLC</t>
  </si>
  <si>
    <t>Yeras Restaurant and Sports Bar Corp</t>
  </si>
  <si>
    <t>Roemer and Hughes Enterprises LLC</t>
  </si>
  <si>
    <t>Alzate &amp; Hoyos Corp</t>
  </si>
  <si>
    <t>District LLC</t>
  </si>
  <si>
    <t>Kenny &amp; Kevin Corp.</t>
  </si>
  <si>
    <t>PK Café LLC</t>
  </si>
  <si>
    <t>RL Malone Inc</t>
  </si>
  <si>
    <t>Belle Harbor Yacht Club</t>
  </si>
  <si>
    <t>Albany Clubhouse Partners LLC</t>
  </si>
  <si>
    <t>241 Bowery Corp</t>
  </si>
  <si>
    <t>Soho Catering &amp; Coffee Inc</t>
  </si>
  <si>
    <t>Rusty Nail Inc</t>
  </si>
  <si>
    <t>QUEENS VILLAGE</t>
  </si>
  <si>
    <t>HAMPTON BAYS</t>
  </si>
  <si>
    <t>Plaza Papo Deli Corp</t>
  </si>
  <si>
    <t>CJ Diamond Café Inc.</t>
  </si>
  <si>
    <t>MJD Bar Ventures I LLC</t>
  </si>
  <si>
    <t>La Troncalena Restaurant &amp; Food Operations INC</t>
  </si>
  <si>
    <t>FLUSHING</t>
  </si>
  <si>
    <t>542 Taco LLC</t>
  </si>
  <si>
    <t>OK Operations Inc</t>
  </si>
  <si>
    <t>WOGE USA INC</t>
  </si>
  <si>
    <t>Las Lagunas Deli Grocery</t>
  </si>
  <si>
    <t>Three Bear Inn Inc</t>
  </si>
  <si>
    <t>Cortland</t>
  </si>
  <si>
    <t>Sabor Norteno Corp</t>
  </si>
  <si>
    <t>Great Tasting 615 Inc</t>
  </si>
  <si>
    <t>Orchid Street Enterprise</t>
  </si>
  <si>
    <t>Nothing But New LLC</t>
  </si>
  <si>
    <t>Still in Effect</t>
  </si>
  <si>
    <t>4114 KS Inc</t>
  </si>
  <si>
    <t>LACKAWANNA</t>
  </si>
  <si>
    <t>Klassique Bar &amp; Lounge Inc</t>
  </si>
  <si>
    <t>SC Hospitality LLC</t>
  </si>
  <si>
    <t>Kernahan's LLC</t>
  </si>
  <si>
    <t>Casa Rubio Restaurant Inc</t>
  </si>
  <si>
    <t>Blue Bar &amp; Grill Inc</t>
  </si>
  <si>
    <t>Sunny Grocery &amp; Discount Inc</t>
  </si>
  <si>
    <t>3 in 1 Deli Grocery Inc</t>
  </si>
  <si>
    <t>Wolff's Biergarten Schenectady Inc</t>
  </si>
  <si>
    <t>Manhasset Restaurant LLC</t>
  </si>
  <si>
    <t>JKCT 9984 LLC</t>
  </si>
  <si>
    <t>Madison</t>
  </si>
  <si>
    <t>Mari E Snyder</t>
  </si>
  <si>
    <t>Dutchess</t>
  </si>
  <si>
    <t>The Last Train Stop Inc.</t>
  </si>
  <si>
    <t>Family Group Enterprises Inc.</t>
  </si>
  <si>
    <t>Suenos Americano Bar Restaurant</t>
  </si>
  <si>
    <t>$50,000 Civil Penalty Paid - License Reinstated</t>
  </si>
  <si>
    <t>$25,000 civil penalty - License Reinstated</t>
  </si>
  <si>
    <t xml:space="preserve"> $15,000 Civil Penalty - License Reinstated</t>
  </si>
  <si>
    <t>$25,000 Civil Penalty - License Reinstated</t>
  </si>
  <si>
    <t>Cancellation plus bond</t>
  </si>
  <si>
    <t>$7,500 Civil Penalty - License Reinstated</t>
  </si>
  <si>
    <t>$20,000 civil Penalty Paid - License Reinstated</t>
  </si>
  <si>
    <t xml:space="preserve">$35,000 Civil Penalty - Licnese Reinstated </t>
  </si>
  <si>
    <t>$35,000 civil penalty Paid License Reinstated</t>
  </si>
  <si>
    <t>$25,000 civil penalty Paid License Reinstated</t>
  </si>
  <si>
    <t>Cabo and Cabo Corp</t>
  </si>
  <si>
    <t>BC SW LLC</t>
  </si>
  <si>
    <t>Wall &amp; Bro Management Corp</t>
  </si>
  <si>
    <t>Starz Princess Inc</t>
  </si>
  <si>
    <t>Patio Italian Kitchen Inc</t>
  </si>
  <si>
    <t>Jamila Enterprises LLC</t>
  </si>
  <si>
    <t>The Hills Restaurant and Bar Inc.</t>
  </si>
  <si>
    <t>Brooklyn Jazz &amp; Sports Club LLC</t>
  </si>
  <si>
    <t>Ontario</t>
  </si>
  <si>
    <t>Pat Rick LLC</t>
  </si>
  <si>
    <t>Rugfrit 1350 LLC</t>
  </si>
  <si>
    <t>Rescinded – Charges Pending</t>
  </si>
  <si>
    <t>Pro 109 Tavern LLC</t>
  </si>
  <si>
    <t>MASSAPEQUA PARK</t>
  </si>
  <si>
    <t>AMITYVILLE</t>
  </si>
  <si>
    <t>Giorgios Catering LLC</t>
  </si>
  <si>
    <t>Quartchettis Bar &amp; Grill</t>
  </si>
  <si>
    <t>Vintage Bar and Lounge LLC</t>
  </si>
  <si>
    <t>Rescinded</t>
  </si>
  <si>
    <t>La Fuente Steak House Corp</t>
  </si>
  <si>
    <t>Breezes Banquet &amp; Event Center LLC</t>
  </si>
  <si>
    <t>Royal Elite Palace Caterers LLC</t>
  </si>
  <si>
    <t>Zebra Lounge NY II Inc</t>
  </si>
  <si>
    <t>Twin Ponds Golf Associates Inc</t>
  </si>
  <si>
    <t>Romulo A Chavez</t>
  </si>
  <si>
    <t>S &amp; M Caterers Inc</t>
  </si>
  <si>
    <t>WHITE PLAINS</t>
  </si>
  <si>
    <t>Seneca</t>
  </si>
  <si>
    <t>Seneca Lake Water Rental &amp; Tours LLC</t>
  </si>
  <si>
    <t>Dhaniz Inc.</t>
  </si>
  <si>
    <t>11762</t>
  </si>
  <si>
    <t>La Botella Bar &amp; Restaurant Inc.</t>
  </si>
  <si>
    <t>Wenmar Inc</t>
  </si>
  <si>
    <t>David's Hideaway LLC</t>
  </si>
  <si>
    <t>Dixdaw Corp</t>
  </si>
  <si>
    <t>Putnam</t>
  </si>
  <si>
    <t>$40,000 Civil Penalty Paid - License Reinstated</t>
  </si>
  <si>
    <t>$12,500 Civil Penalty Paid - License Reinstated</t>
  </si>
  <si>
    <t>$30,000 Civil Penalty Paid - License Reinstated</t>
  </si>
  <si>
    <t>$12,000 Civil Penalty Paid - License Reinstated</t>
  </si>
  <si>
    <t>Jefferson</t>
  </si>
  <si>
    <t>Hitchin Post Tavern Inc.</t>
  </si>
  <si>
    <t>AHUACHAPAN CORP</t>
  </si>
  <si>
    <t>21421 JAMAICA AVE</t>
  </si>
  <si>
    <t>La Bohemia Restaruant Bar Corp</t>
  </si>
  <si>
    <t>19 Stanton Restaurant LLC</t>
  </si>
  <si>
    <t>Lo Eng Inc.</t>
  </si>
  <si>
    <t>La Aguacatala Lounge Inc</t>
  </si>
  <si>
    <t>$13,000 Civil Penalty Paid - License Reinstated</t>
  </si>
  <si>
    <t>Wise Bar &amp; Grill</t>
  </si>
  <si>
    <t>39 Fantastic Bar Inc.</t>
  </si>
  <si>
    <t>Tropical Fantasy Bar &amp; Lounge Inc</t>
  </si>
  <si>
    <t>Capital District Celtic Cultural Association Inc.</t>
  </si>
  <si>
    <t>RIVERHEAD</t>
  </si>
  <si>
    <t>BABYLON</t>
  </si>
  <si>
    <t>$8,000 Civil Penalty Paid - License Reinstated</t>
  </si>
  <si>
    <t>Banbro Inc</t>
  </si>
  <si>
    <t>Masgad Corp</t>
  </si>
  <si>
    <t>CSJ 149 Corp</t>
  </si>
  <si>
    <t>Grand Slam KTV LLC</t>
  </si>
  <si>
    <t>Right Side of the Tracks LLC</t>
  </si>
  <si>
    <t>Up Social Group Inc</t>
  </si>
  <si>
    <t>Green 84 LLC</t>
  </si>
  <si>
    <t>Sahara Café Yonkers Corp</t>
  </si>
  <si>
    <t>GMAC Enterprises LLC</t>
  </si>
  <si>
    <t>Café Ta Cuba of Yonkers</t>
  </si>
  <si>
    <t>Kadee Inc.</t>
  </si>
  <si>
    <t>Rockland</t>
  </si>
  <si>
    <t>The Saloon LLC</t>
  </si>
  <si>
    <t xml:space="preserve">Mario Dante Di Biase </t>
  </si>
  <si>
    <t>El Jaguar Restaurant Corp</t>
  </si>
  <si>
    <t>Gate Way Beer Garden Inc.</t>
  </si>
  <si>
    <t>GREENPORT</t>
  </si>
  <si>
    <t>Chautauqua</t>
  </si>
  <si>
    <t>Yusczyk Enterprises LLC</t>
  </si>
  <si>
    <t>Select Vibes, Inc.</t>
  </si>
  <si>
    <t>North Fork Country Club</t>
  </si>
  <si>
    <t>23 Meadow LLC</t>
  </si>
  <si>
    <t>Lukes Lounge Inc</t>
  </si>
  <si>
    <t>Reyes &amp; Reyes Corp</t>
  </si>
  <si>
    <t>Cowboy of Chippewa Inc</t>
  </si>
  <si>
    <t>Bay Ridge Hospitality Group LLC</t>
  </si>
  <si>
    <t>Jay's Liquors Inc</t>
  </si>
  <si>
    <t>AMAGANSETT</t>
  </si>
  <si>
    <t>2095 Montauk Holdings LLC</t>
  </si>
  <si>
    <t>Agua Azul Deli Grocery</t>
  </si>
  <si>
    <t>Cabo Sports Bar</t>
  </si>
  <si>
    <t>Casper Schunk Inc</t>
  </si>
  <si>
    <t>7 Cornelia Hospitality LLC</t>
  </si>
  <si>
    <t>Station Pub LLC</t>
  </si>
  <si>
    <t>Rockwells Bar &amp; Grill</t>
  </si>
  <si>
    <t>Billiard Balls Management</t>
  </si>
  <si>
    <t>still in effect</t>
  </si>
  <si>
    <t>El Paraiso Lounge Inc</t>
  </si>
  <si>
    <t>Déjà vu of Staten Island Corp.</t>
  </si>
  <si>
    <t>Recuerdos Mexicanos</t>
  </si>
  <si>
    <t>Tippling Inc</t>
  </si>
  <si>
    <t>Just Karaoke Inc.</t>
  </si>
  <si>
    <t>Mac's Pub LLC</t>
  </si>
  <si>
    <t>$7,500 Civil Penalty Paid - License Reinstated</t>
  </si>
  <si>
    <t>License Reinstated- Charges Dismissed</t>
  </si>
  <si>
    <t>$3,000 Civil Penalty Paid - License Reinstated</t>
  </si>
  <si>
    <t>METZ ZUTTO RAMEN INC</t>
  </si>
  <si>
    <t>77 79 HUDSON ST</t>
  </si>
  <si>
    <t>JK Spot llc</t>
  </si>
  <si>
    <t>Crystals Restaurant</t>
  </si>
  <si>
    <t>Plush 101 Inc</t>
  </si>
  <si>
    <t>Jack Baileys</t>
  </si>
  <si>
    <t>El Coyote Bar &amp; Grill Corp.</t>
  </si>
  <si>
    <t>Cabana Lounge LLC</t>
  </si>
  <si>
    <t>78 Foster Inc</t>
  </si>
  <si>
    <t>1524 Carboncito Restaurant Inc</t>
  </si>
  <si>
    <t>Nora's Park Bench Café Ltd</t>
  </si>
  <si>
    <t>Mike's Place at Oakwood Inc</t>
  </si>
  <si>
    <t>McMadd Inc</t>
  </si>
  <si>
    <t>case_num</t>
  </si>
  <si>
    <t>zone</t>
  </si>
  <si>
    <t>lic_class</t>
  </si>
  <si>
    <t>premise_name2</t>
  </si>
  <si>
    <t>premise_state</t>
  </si>
  <si>
    <t>premise_zip</t>
  </si>
  <si>
    <t>cr_date</t>
  </si>
  <si>
    <t>252</t>
  </si>
  <si>
    <t>NY</t>
  </si>
  <si>
    <t>14218</t>
  </si>
  <si>
    <t>FAILURE TO COMPLY - EO 202.52</t>
  </si>
  <si>
    <t>FAILURE TO SUPERVISE</t>
  </si>
  <si>
    <t>344</t>
  </si>
  <si>
    <t>14606</t>
  </si>
  <si>
    <t>122</t>
  </si>
  <si>
    <t>FAILURE TO COMPLY – EO 202.41</t>
  </si>
  <si>
    <t>14226</t>
  </si>
  <si>
    <t>FAILURE TO COMPLY – EO 202.16</t>
  </si>
  <si>
    <t>11355</t>
  </si>
  <si>
    <t>11361</t>
  </si>
  <si>
    <t>11101</t>
  </si>
  <si>
    <t>10013</t>
  </si>
  <si>
    <t>11901</t>
  </si>
  <si>
    <t>11418</t>
  </si>
  <si>
    <t>FAILURE TO COMPLY - LOCAL REGULATIONS</t>
  </si>
  <si>
    <t>341</t>
  </si>
  <si>
    <t>11772</t>
  </si>
  <si>
    <t>10306</t>
  </si>
  <si>
    <t>11372</t>
  </si>
  <si>
    <t>11706</t>
  </si>
  <si>
    <t>11209</t>
  </si>
  <si>
    <t>11930</t>
  </si>
  <si>
    <t>10308</t>
  </si>
  <si>
    <t>11501</t>
  </si>
  <si>
    <t>ZUTTO JAPANESE AMERICAN PUB</t>
  </si>
  <si>
    <t>11701</t>
  </si>
  <si>
    <t>10014</t>
  </si>
  <si>
    <t>FAILURE TO COMPLY - EO 202.43</t>
  </si>
  <si>
    <t>10009</t>
  </si>
  <si>
    <t>11235</t>
  </si>
  <si>
    <t>FAILURE TO COMPLY – EO 202.68</t>
  </si>
  <si>
    <t>10025</t>
  </si>
  <si>
    <t>11354</t>
  </si>
  <si>
    <t>11105</t>
  </si>
  <si>
    <t>11373</t>
  </si>
  <si>
    <t>11428</t>
  </si>
  <si>
    <t>11954</t>
  </si>
  <si>
    <t>10034</t>
  </si>
  <si>
    <t>10462</t>
  </si>
  <si>
    <t>11368</t>
  </si>
  <si>
    <t>11103</t>
  </si>
  <si>
    <t>10040</t>
  </si>
  <si>
    <t>10601</t>
  </si>
  <si>
    <t>FAILURE TO COMPLY – EO 202.3</t>
  </si>
  <si>
    <t>10454</t>
  </si>
  <si>
    <t>11211</t>
  </si>
  <si>
    <t>MADE IN PUERTO RICO LATIN CUISINE &amp; SPORTS BAR</t>
  </si>
  <si>
    <t>10461</t>
  </si>
  <si>
    <t>11206</t>
  </si>
  <si>
    <t>10002</t>
  </si>
  <si>
    <t>11106</t>
  </si>
  <si>
    <t>10470</t>
  </si>
  <si>
    <t>11702</t>
  </si>
  <si>
    <t>10016</t>
  </si>
  <si>
    <t>242</t>
  </si>
  <si>
    <t>FAILURE TO COMPLY - EO 202.38</t>
  </si>
  <si>
    <t>DALLAS BBQ</t>
  </si>
  <si>
    <t>10475</t>
  </si>
  <si>
    <t>PORTERS HOSPITALITY CORP</t>
  </si>
  <si>
    <t>ANDYS</t>
  </si>
  <si>
    <t>34 36 FRONT ST</t>
  </si>
  <si>
    <t>11944</t>
  </si>
  <si>
    <t>LAKE GROVE</t>
  </si>
  <si>
    <t>11755</t>
  </si>
  <si>
    <t>11423</t>
  </si>
  <si>
    <t>11776</t>
  </si>
  <si>
    <t>11217</t>
  </si>
  <si>
    <t>11777</t>
  </si>
  <si>
    <t>109 EAST SENECA ST MANLIUS NY CORP</t>
  </si>
  <si>
    <t>BUFFOONS TAVERN</t>
  </si>
  <si>
    <t>MANLIUS</t>
  </si>
  <si>
    <t>109 E SENECA ST</t>
  </si>
  <si>
    <t>13104</t>
  </si>
  <si>
    <t>11946</t>
  </si>
  <si>
    <t>FAILURE TO SUPERVISE/FAILURE TO COMPLY EO</t>
  </si>
  <si>
    <t>FAILURE TO COMPLY - LOCAL REGULATIONS/FAILURE TO COMPLY EO</t>
  </si>
  <si>
    <t>FAILURE TO POST WARNING SIGNS - PREGNANCY/FAILURE TO COMPLY EO</t>
  </si>
  <si>
    <t>14604</t>
  </si>
  <si>
    <t>Nicks Live Lobsters Inc</t>
  </si>
  <si>
    <t>Time Tequila</t>
  </si>
  <si>
    <t>El Trio Corp</t>
  </si>
  <si>
    <t>AJK Diner</t>
  </si>
  <si>
    <t>Living Room Restaurant</t>
  </si>
  <si>
    <t>Prescott's Provisions</t>
  </si>
  <si>
    <t>GATES</t>
  </si>
  <si>
    <t>14624</t>
  </si>
  <si>
    <t>HEMPSTEAD</t>
  </si>
  <si>
    <t>11550</t>
  </si>
  <si>
    <t>10028</t>
  </si>
  <si>
    <t>10468</t>
  </si>
  <si>
    <t xml:space="preserve">NEW YORK </t>
  </si>
  <si>
    <t>RL</t>
  </si>
  <si>
    <t>241</t>
  </si>
  <si>
    <t>10029</t>
  </si>
  <si>
    <t>10023</t>
  </si>
  <si>
    <t>10065</t>
  </si>
  <si>
    <t xml:space="preserve">AGEHA JAPANESE FUSION INC </t>
  </si>
  <si>
    <t>767 9TH AVE</t>
  </si>
  <si>
    <t>10019</t>
  </si>
  <si>
    <t>ENAC OF NEW YORK INC</t>
  </si>
  <si>
    <t>LUCKY BAR 13</t>
  </si>
  <si>
    <t>FRANKLIN SQUARE</t>
  </si>
  <si>
    <t>677 677A HEMPSTEAD TPKE</t>
  </si>
  <si>
    <t>11010</t>
  </si>
  <si>
    <t>14202</t>
  </si>
  <si>
    <t>14224</t>
  </si>
  <si>
    <t xml:space="preserve">MADI      </t>
  </si>
  <si>
    <t>ONEIDA</t>
  </si>
  <si>
    <t>13421</t>
  </si>
  <si>
    <t xml:space="preserve">BRONX </t>
  </si>
  <si>
    <t>14612</t>
  </si>
  <si>
    <t>14615</t>
  </si>
  <si>
    <t>SALVATORE EDWARD FUSCO</t>
  </si>
  <si>
    <t>FAT SAL'S PUB &amp; EATERY</t>
  </si>
  <si>
    <t>AKRON</t>
  </si>
  <si>
    <t>11986 MAIN ST</t>
  </si>
  <si>
    <t>14001</t>
  </si>
  <si>
    <t>WEST SENECA</t>
  </si>
  <si>
    <t>11232</t>
  </si>
  <si>
    <t xml:space="preserve">OSWE      </t>
  </si>
  <si>
    <t>11237</t>
  </si>
  <si>
    <t>RANCHO JUBILE REST CORP</t>
  </si>
  <si>
    <t>JUBILEE LATIN KITCHEN BAR</t>
  </si>
  <si>
    <t>MASSAPEQUA</t>
  </si>
  <si>
    <t>1 SUNRISE MALL</t>
  </si>
  <si>
    <t>11758</t>
  </si>
  <si>
    <t>10036</t>
  </si>
  <si>
    <t>BJR Restaurant Inc</t>
  </si>
  <si>
    <t>El Diamante Boulevard Bar Corp</t>
  </si>
  <si>
    <t>Wolf at Tribeca Inc</t>
  </si>
  <si>
    <t>Sal &amp; Vik Corp</t>
  </si>
  <si>
    <t>II Bacco Ristorante Inc</t>
  </si>
  <si>
    <t>Osteria Positano LLC</t>
  </si>
  <si>
    <t>Cats on the Bay Inc</t>
  </si>
  <si>
    <t>Peaceful Enterprise Corp</t>
  </si>
  <si>
    <t>Sheba Ethiopian Restaurant Inc</t>
  </si>
  <si>
    <t>SAYVILLE</t>
  </si>
  <si>
    <t>11782</t>
  </si>
  <si>
    <t>L</t>
  </si>
  <si>
    <t>222</t>
  </si>
  <si>
    <t>CABO</t>
  </si>
  <si>
    <t>ROCKVILLE CENTRE</t>
  </si>
  <si>
    <t>11570</t>
  </si>
  <si>
    <t>EXTENSION OF PREMISES/FAILURE TO COMPLY EO</t>
  </si>
  <si>
    <t>ENAC of New York Inc</t>
  </si>
  <si>
    <t>2 Sneden Avenue LLC</t>
  </si>
  <si>
    <t>Ninth Avenue Wine &amp; Liq. Corp</t>
  </si>
  <si>
    <t>4 NY Inc</t>
  </si>
  <si>
    <t>Santoras Phase II LLC</t>
  </si>
  <si>
    <t>Tzella LLC</t>
  </si>
  <si>
    <t>179 Restaurant and Pools Corp.</t>
  </si>
  <si>
    <t>ERS Restaurant Inc.</t>
  </si>
  <si>
    <t>CNCHAIN Inc</t>
  </si>
  <si>
    <t>Smokin' Joe's Lyell Inc</t>
  </si>
  <si>
    <t>Axes and Ales LLC</t>
  </si>
  <si>
    <t>Spano Enterprises LLC</t>
  </si>
  <si>
    <t>Veneto Westside LLC</t>
  </si>
  <si>
    <t>Linwood Bar &amp; Grill</t>
  </si>
  <si>
    <t>Puebla Seafood</t>
  </si>
  <si>
    <t>10022</t>
  </si>
  <si>
    <t>ZIA MARIA</t>
  </si>
  <si>
    <t>10011</t>
  </si>
  <si>
    <t>10458</t>
  </si>
  <si>
    <t>FAILURE TO COMPLY – EO 202.81</t>
  </si>
  <si>
    <t>10003</t>
  </si>
  <si>
    <t>PUEBLA SEAFOOD INC</t>
  </si>
  <si>
    <t>PUEBLA SEAFOOD RESTAURANT</t>
  </si>
  <si>
    <t>JACKSON HGTS</t>
  </si>
  <si>
    <t>95 27 ROOSEVELT AVENUE</t>
  </si>
  <si>
    <t>01/02/2021 10:59:00</t>
  </si>
  <si>
    <t>SMOKIN' JOES LYELL INC</t>
  </si>
  <si>
    <t xml:space="preserve">425 LYELL AVE     </t>
  </si>
  <si>
    <t>01/04/2021 12:30:57</t>
  </si>
  <si>
    <t>PARAISO BAR &amp; LOUNGE INC</t>
  </si>
  <si>
    <t>JAMAICA</t>
  </si>
  <si>
    <t>184-11 JAMAICA AVE</t>
  </si>
  <si>
    <t>01/04/2021 11:48:29</t>
  </si>
  <si>
    <t>SAM'S NY LLC</t>
  </si>
  <si>
    <t>SOJOURN</t>
  </si>
  <si>
    <t>242 244 E 79TH ST</t>
  </si>
  <si>
    <t>10021</t>
  </si>
  <si>
    <t>PRE-MIXING/FAIlURE TO COMPLY EO</t>
  </si>
  <si>
    <t>01/04/2021 11:25:34</t>
  </si>
  <si>
    <t>A</t>
  </si>
  <si>
    <t>LY FOODS INC</t>
  </si>
  <si>
    <t>IN &amp; OUT DELI</t>
  </si>
  <si>
    <t>203 S FRANKLIN ST</t>
  </si>
  <si>
    <t>IMPROPER CONDUCT/CONSUMPTION ON PREMISES</t>
  </si>
  <si>
    <t>01/04/2021 14:51:12</t>
  </si>
  <si>
    <t>PATRIZIA OF LONG ISLAND 2 LLC</t>
  </si>
  <si>
    <t xml:space="preserve">PATRIZIA OF LONG ISLAND </t>
  </si>
  <si>
    <t>4913 4915 MERRICK RD</t>
  </si>
  <si>
    <t>01/04/2021 14:43:17</t>
  </si>
  <si>
    <t>CREST CATERERS LLC</t>
  </si>
  <si>
    <t>WATERVIEW AT PORT JEFFERSON COUNTRY CLUB</t>
  </si>
  <si>
    <t>44 FAIRWAY DR</t>
  </si>
  <si>
    <t>01/04/2021 14:37:00</t>
  </si>
  <si>
    <t>RCJJ CORP</t>
  </si>
  <si>
    <t>CALDA PIZZERIA &amp; RESTAURANT</t>
  </si>
  <si>
    <t>19 HICKSVILLE RD</t>
  </si>
  <si>
    <t>01/04/2021 15:01:37</t>
  </si>
  <si>
    <t>BIVCO LLC</t>
  </si>
  <si>
    <t>MERCATO KITCHEN &amp; COCKTAILS</t>
  </si>
  <si>
    <t>4958 MERRICK RD</t>
  </si>
  <si>
    <t>01/04/2021 14:55:57</t>
  </si>
  <si>
    <t>SANTORAS PHASE II LLC</t>
  </si>
  <si>
    <t xml:space="preserve">SANTORAS PIZZA PUB &amp; GRILL </t>
  </si>
  <si>
    <t>AMHERST</t>
  </si>
  <si>
    <t>7800 TRANSIT RD</t>
  </si>
  <si>
    <t>14221</t>
  </si>
  <si>
    <t>01/04/2021 14:41:52</t>
  </si>
  <si>
    <t>629 CRESCENT AVENUE REST CORP</t>
  </si>
  <si>
    <t>SHILA BAR &amp; GRILL</t>
  </si>
  <si>
    <t>629 CRESCENT AVENUE</t>
  </si>
  <si>
    <t>01/04/2021 14:51:43</t>
  </si>
  <si>
    <t>RAA NYC LLC</t>
  </si>
  <si>
    <t>CHOTE NAWAB</t>
  </si>
  <si>
    <t>115 LEXINGTON AVE</t>
  </si>
  <si>
    <t>01/04/2021 14:11:26</t>
  </si>
  <si>
    <t>BROADWATER &amp; PEARL ASSOCIATES LLC</t>
  </si>
  <si>
    <t>FRAUNCES TAVERN</t>
  </si>
  <si>
    <t>54 PEARL ST</t>
  </si>
  <si>
    <t>10004</t>
  </si>
  <si>
    <t>01/04/2021 14:45:11</t>
  </si>
  <si>
    <t>NANCY WHISKEY INC</t>
  </si>
  <si>
    <t>1 LISPENARD STREET</t>
  </si>
  <si>
    <t>01/04/2021 15:00:47</t>
  </si>
  <si>
    <t xml:space="preserve">CENTER FOR GOODS LLC &amp; HOWARD FINE LLC DBA: ROMAN </t>
  </si>
  <si>
    <t>&amp; WILLIAMS GUILD NY &amp; LA MERCERIE CAFE &amp; BAKERY</t>
  </si>
  <si>
    <t>53 HOWARD ST</t>
  </si>
  <si>
    <t>01/04/2021 14:01:25</t>
  </si>
  <si>
    <t>23RD &amp; 8TH LLC</t>
  </si>
  <si>
    <t>261 8TH AVENUE</t>
  </si>
  <si>
    <t>01/04/2021 14:37:52</t>
  </si>
  <si>
    <t>AXES &amp; ALES LLC</t>
  </si>
  <si>
    <t xml:space="preserve">AXES &amp; ALES </t>
  </si>
  <si>
    <t>349 EAST AVE</t>
  </si>
  <si>
    <t>01/04/2021 14:21:08</t>
  </si>
  <si>
    <t>SPANO ENTERPRISES LLC</t>
  </si>
  <si>
    <t>PAPI GRANDE'S</t>
  </si>
  <si>
    <t>4276 MAPLE RD</t>
  </si>
  <si>
    <t>01/04/2021 14:53:32</t>
  </si>
  <si>
    <t>VENETO WESTSIDE LLC</t>
  </si>
  <si>
    <t>1308 BUFFALO RD</t>
  </si>
  <si>
    <t>01/04/2021 12:12:32</t>
  </si>
  <si>
    <t xml:space="preserve">TILILA BAR &amp; GRILL INC </t>
  </si>
  <si>
    <t xml:space="preserve">3648 BAILEY AVE </t>
  </si>
  <si>
    <t>10463</t>
  </si>
  <si>
    <t>01/05/2021 13:45:21</t>
  </si>
  <si>
    <t>MCGINNITYS RESTAURANT &amp; PARTY HOUSE INC</t>
  </si>
  <si>
    <t>MCGINNITYS</t>
  </si>
  <si>
    <t xml:space="preserve">534 W RIDGE RD </t>
  </si>
  <si>
    <t>01/05/2021 11:38:56</t>
  </si>
  <si>
    <t>SYLVIO'S PIZZA INC</t>
  </si>
  <si>
    <t>SYLVIOS PIZZERIA &amp; DELI MART</t>
  </si>
  <si>
    <t>1 ALPHA ST</t>
  </si>
  <si>
    <t>01/05/2021 12:02:14</t>
  </si>
  <si>
    <t>NEW SHANGHAI DELUXE CORP</t>
  </si>
  <si>
    <t>50 MOTT ST</t>
  </si>
  <si>
    <t>FAILURE TO COMPLY - SMOKING ON PREMISES/FAILURE TO COMPLY EO</t>
  </si>
  <si>
    <t>01/05/2021 12:55:38</t>
  </si>
  <si>
    <t>THAI GOLDEN HOUSE INC</t>
  </si>
  <si>
    <t>THAISM</t>
  </si>
  <si>
    <t>278 SMITH ST</t>
  </si>
  <si>
    <t>11231</t>
  </si>
  <si>
    <t>01/05/2021 13:49:13</t>
  </si>
  <si>
    <t>SGRILL PLAN A GROUP LLC</t>
  </si>
  <si>
    <t>KIKI'S GRILL &amp; ROTISSERIE</t>
  </si>
  <si>
    <t>121 DIVISION ST</t>
  </si>
  <si>
    <t>01/05/2021 13:56:44</t>
  </si>
  <si>
    <t>LA CATRINA RESTAURANT INC</t>
  </si>
  <si>
    <t>825 MORRIS PARK AVE</t>
  </si>
  <si>
    <t>01/05/2021 13:23:15</t>
  </si>
  <si>
    <t>APR RESTAURANT LLC</t>
  </si>
  <si>
    <t>HAVANA CAFE</t>
  </si>
  <si>
    <t>3151 E TREMONT AVENUE</t>
  </si>
  <si>
    <t>01/05/2021 14:01:55</t>
  </si>
  <si>
    <t>01/05/2021 14:15:24</t>
  </si>
  <si>
    <t>880 ROYS RESTAURANT &amp; BAR CORP</t>
  </si>
  <si>
    <t xml:space="preserve">1951 SOUTHERN BLVD     </t>
  </si>
  <si>
    <t>10460</t>
  </si>
  <si>
    <t>01/05/2021 13:45:51</t>
  </si>
  <si>
    <t>MITCHELL RESTAURANT DELI INC</t>
  </si>
  <si>
    <t>PIQUANT</t>
  </si>
  <si>
    <t>259 FLATBUSH AVENUE</t>
  </si>
  <si>
    <t>01/05/2021 14:25:42</t>
  </si>
  <si>
    <t>SUMI SUSHI CORP</t>
  </si>
  <si>
    <t>287 FLATBUSH AVE</t>
  </si>
  <si>
    <t>01/05/2021 13:25:52</t>
  </si>
  <si>
    <t>CASTILLO DE JAQUA CORP</t>
  </si>
  <si>
    <t>EL GRAN CASTILLO DE JAGUA RESTAURANT</t>
  </si>
  <si>
    <t>355 FLATBUSH AVE</t>
  </si>
  <si>
    <t>11238</t>
  </si>
  <si>
    <t>01/05/2021 13:35:02</t>
  </si>
  <si>
    <t>COOPER ST CLAM &amp; OYSTER BAR LLC</t>
  </si>
  <si>
    <t>217 E MAIN ST</t>
  </si>
  <si>
    <t>01/05/2021 09:32:16</t>
  </si>
  <si>
    <t>Island Taste</t>
  </si>
  <si>
    <t>Seduction Restaurant and Bar</t>
  </si>
  <si>
    <t>El Palo</t>
  </si>
  <si>
    <t>Ahuachapan Corp</t>
  </si>
  <si>
    <t>Decatur Deli</t>
  </si>
  <si>
    <t>Jubilee</t>
  </si>
  <si>
    <t>Sabor Latino Corp</t>
  </si>
  <si>
    <t>PLAZA PAPO DELI CORP</t>
  </si>
  <si>
    <t>350 26 E MAIN ST</t>
  </si>
  <si>
    <t>CONSUMPTION ON THE PREMISES</t>
  </si>
  <si>
    <t>01/06/2021 15:32:56</t>
  </si>
  <si>
    <t>NEW XITOP INC</t>
  </si>
  <si>
    <t>40-30 149TH PL</t>
  </si>
  <si>
    <t>01/06/2021 09:45:24</t>
  </si>
  <si>
    <t>MMW CAFE LLC</t>
  </si>
  <si>
    <t>BLOOM'S</t>
  </si>
  <si>
    <t>208 E 58TH ST</t>
  </si>
  <si>
    <t>UNAUTHORIZED TRADE NAME</t>
  </si>
  <si>
    <t>01/06/2021 14:01:12</t>
  </si>
  <si>
    <t>BAHAMA BREEZE HOLDINGS LLC</t>
  </si>
  <si>
    <t>BAHAMA BREEZE #3053</t>
  </si>
  <si>
    <t>612 SMITH HAVEN MALL</t>
  </si>
  <si>
    <t>01/06/2021 14:26:56</t>
  </si>
  <si>
    <t>PRINCESS SHORTCAKES CATERING INC</t>
  </si>
  <si>
    <t>BUOY ONE</t>
  </si>
  <si>
    <t>1175 WEST MAIN STREET</t>
  </si>
  <si>
    <t>01/06/2021 10:14:37</t>
  </si>
  <si>
    <t>ROSE OF CLAIRE INC</t>
  </si>
  <si>
    <t xml:space="preserve">CARNEY'S IRISH PUB &amp; RESTAURANT </t>
  </si>
  <si>
    <t>136 BROADWAY</t>
  </si>
  <si>
    <t>01/06/2021 15:48:56</t>
  </si>
  <si>
    <t>RAPI INC</t>
  </si>
  <si>
    <t>BRIOSO</t>
  </si>
  <si>
    <t>174 NEW DORP LANE</t>
  </si>
  <si>
    <t>01/06/2021 10:33:44</t>
  </si>
  <si>
    <t>MAIN STREET TAVERN LLC</t>
  </si>
  <si>
    <t>177 MAIN ST</t>
  </si>
  <si>
    <t>01/06/2021 10:48:40</t>
  </si>
  <si>
    <t>ELONIS RESTAURANT INC</t>
  </si>
  <si>
    <t>LANDMARK DINER</t>
  </si>
  <si>
    <t>ROSLYN</t>
  </si>
  <si>
    <t>1027 NORTHERN BLVD</t>
  </si>
  <si>
    <t>11576</t>
  </si>
  <si>
    <t>01/06/2021 11:06:41</t>
  </si>
  <si>
    <t>SEDUCTION RESTAURANT BAR CORP</t>
  </si>
  <si>
    <t>173-12 JAMAICA AVE</t>
  </si>
  <si>
    <t>11432</t>
  </si>
  <si>
    <t>EXTENSION OF PREMISES</t>
  </si>
  <si>
    <t>01/06/2021 14:40:53</t>
  </si>
  <si>
    <t>EL PALO RESTAURANT NY CORP</t>
  </si>
  <si>
    <t>196 25 JAMAICA AVE</t>
  </si>
  <si>
    <t>01/06/2021 15:25:32</t>
  </si>
  <si>
    <t>01/06/2021 14:33:04</t>
  </si>
  <si>
    <t>GEJ PREMIERE LLC</t>
  </si>
  <si>
    <t>NY BAGEL AND CAFE DELI</t>
  </si>
  <si>
    <t>53 BRUCKNER BLVD</t>
  </si>
  <si>
    <t>01/07/2021 09:09:10</t>
  </si>
  <si>
    <t>COOPERSTOWN DISTILLERY LLC</t>
  </si>
  <si>
    <t>COOPERSTOWN BEVERAGE EXCHANGE</t>
  </si>
  <si>
    <t>COOPERSTOWN</t>
  </si>
  <si>
    <t>73 MAIN ST</t>
  </si>
  <si>
    <t>13326</t>
  </si>
  <si>
    <t>01/07/2021 13:36:39</t>
  </si>
  <si>
    <t>DEEGANS WINES &amp; LIQUORS INC</t>
  </si>
  <si>
    <t>WOODHAVEN</t>
  </si>
  <si>
    <t>95 19 JAMAICA AVE</t>
  </si>
  <si>
    <t>11421</t>
  </si>
  <si>
    <t>01/07/2021 14:40:26</t>
  </si>
  <si>
    <t>PER TAVERN CORP</t>
  </si>
  <si>
    <t>THE KETTLE BLACK</t>
  </si>
  <si>
    <t>8622 3RD AVE</t>
  </si>
  <si>
    <t>01/07/2021 09:13:55</t>
  </si>
  <si>
    <t>CAFFE DELLO SPORT INC</t>
  </si>
  <si>
    <t>CAFFE DELLO SPORT</t>
  </si>
  <si>
    <t>MOUNT VERNON</t>
  </si>
  <si>
    <t>93 GRAMATAN AVE</t>
  </si>
  <si>
    <t>10550</t>
  </si>
  <si>
    <t>01/07/2021 09:13:43</t>
  </si>
  <si>
    <t>BRIKENA RESTAURANT CORP</t>
  </si>
  <si>
    <t xml:space="preserve">ALBAS </t>
  </si>
  <si>
    <t>PORT CHESTER</t>
  </si>
  <si>
    <t>400 N MAIN STREET</t>
  </si>
  <si>
    <t>10573</t>
  </si>
  <si>
    <t>01/07/2021 14:13:47</t>
  </si>
  <si>
    <t>SKERRIES TAVERN INC</t>
  </si>
  <si>
    <t>THE DARK HORSE TAVERN</t>
  </si>
  <si>
    <t>12 S PARK AVENUE</t>
  </si>
  <si>
    <t>01/07/2021 13:49:08</t>
  </si>
  <si>
    <t>CBHTW CORP</t>
  </si>
  <si>
    <t>YANKEE TWIN EATERY &amp; BAR</t>
  </si>
  <si>
    <t>844 RIVER AVE</t>
  </si>
  <si>
    <t>10451</t>
  </si>
  <si>
    <t>01/07/2021 14:20:12</t>
  </si>
  <si>
    <t>KATONAH AVE FOOD CORP</t>
  </si>
  <si>
    <t>4358 KATONAH AVE</t>
  </si>
  <si>
    <t>01/07/2021 14:33:30</t>
  </si>
  <si>
    <t>HAPPY JACKS INC</t>
  </si>
  <si>
    <t>HAPPY JACKS BURGER BAR</t>
  </si>
  <si>
    <t>ROCKAWAY PARK</t>
  </si>
  <si>
    <t>108-13 ROCKAWAY BEACH DR</t>
  </si>
  <si>
    <t>11694</t>
  </si>
  <si>
    <t>01/07/2021 13:59:20</t>
  </si>
  <si>
    <t>RAGUBOY CORP</t>
  </si>
  <si>
    <t>SUPPER</t>
  </si>
  <si>
    <t>156 EAST 2ND STREET</t>
  </si>
  <si>
    <t>01/07/2021 14:05:55</t>
  </si>
  <si>
    <t>BERRY STREET ASSOCIATES LLC</t>
  </si>
  <si>
    <t>GRAN TORINO</t>
  </si>
  <si>
    <t>131 BERRY ST</t>
  </si>
  <si>
    <t>11249</t>
  </si>
  <si>
    <t>01/07/2021 11:28:28</t>
  </si>
  <si>
    <t>SIGNAL 8 CORP</t>
  </si>
  <si>
    <t>COUSIN CRAIG'S SIGNAL 8 SALOON</t>
  </si>
  <si>
    <t>COPIAGUE</t>
  </si>
  <si>
    <t xml:space="preserve">80F MONTAUK HGWY  </t>
  </si>
  <si>
    <t>11726</t>
  </si>
  <si>
    <t>01/07/2021 13:53:23</t>
  </si>
  <si>
    <t>SATO INC</t>
  </si>
  <si>
    <t>MOLE BY TACO TACO</t>
  </si>
  <si>
    <t>1735 2ND AVE</t>
  </si>
  <si>
    <t>10128</t>
  </si>
  <si>
    <t>01/07/2021 14:36:28</t>
  </si>
  <si>
    <t>CABO PAGE AVENUE ASSOCIATES LLC</t>
  </si>
  <si>
    <t>96 PAGE AVE</t>
  </si>
  <si>
    <t>10309</t>
  </si>
  <si>
    <t>01/07/2021 08:52:32</t>
  </si>
  <si>
    <t>MEZZANOTTE STATEN ISLAND LLC</t>
  </si>
  <si>
    <t>1657 RICHMOND RD</t>
  </si>
  <si>
    <t>10304</t>
  </si>
  <si>
    <t>01/07/2021 14:49:01</t>
  </si>
  <si>
    <t xml:space="preserve">GOLDEN EAGLE RESTAURANT INC </t>
  </si>
  <si>
    <t>975 MORRIS PARK AVE</t>
  </si>
  <si>
    <t>01/07/2021 14:11:55</t>
  </si>
  <si>
    <t>LADIES SPORTS BAR INC</t>
  </si>
  <si>
    <t xml:space="preserve">170-12 JAMAICA AVE </t>
  </si>
  <si>
    <t>01/07/2021 14:01:16</t>
  </si>
  <si>
    <t>B &amp; D AGAIN LLC</t>
  </si>
  <si>
    <t>DISTILLED NY</t>
  </si>
  <si>
    <t>211 W BROADWAY</t>
  </si>
  <si>
    <t>01/07/2021 14:26:31</t>
  </si>
  <si>
    <t>JOS CONCEPT LLC</t>
  </si>
  <si>
    <t>B. CAFE</t>
  </si>
  <si>
    <t>240 E 75TH ST</t>
  </si>
  <si>
    <t>01/07/2021 13:51:21</t>
  </si>
  <si>
    <t>01/07/2021 15:26:27</t>
  </si>
  <si>
    <t>BAY SHORE RESTAURANT GROUP INC</t>
  </si>
  <si>
    <t>PICO TEQUILA GRILL</t>
  </si>
  <si>
    <t>19 W MAIN ST</t>
  </si>
  <si>
    <t>01/07/2021 15:39:54</t>
  </si>
  <si>
    <t>PCPG LLC</t>
  </si>
  <si>
    <t>VITE-VINOSTERIA</t>
  </si>
  <si>
    <t>31-05 34TH ST</t>
  </si>
  <si>
    <t>01/07/2021 15:50:18</t>
  </si>
  <si>
    <t>ROD &amp; REEL HOTEL CORP</t>
  </si>
  <si>
    <t>DORANS</t>
  </si>
  <si>
    <t>2 W MONTAUK HGWY</t>
  </si>
  <si>
    <t>FAILURE TO POST WARNING SIGNS - PROHIBITED SALES/FAilURE TO COMPLY EO</t>
  </si>
  <si>
    <t>01/07/2021 11:47:33</t>
  </si>
  <si>
    <t>LINWOOD BAR &amp; GRILL LLC</t>
  </si>
  <si>
    <t xml:space="preserve">LINWOOD BAR &amp; GRILL </t>
  </si>
  <si>
    <t>191 LEE RD</t>
  </si>
  <si>
    <t>01/07/2021 15:24:24</t>
  </si>
  <si>
    <t>ISLAND TASTE RESTAURANT &amp; LOUNGE CORP</t>
  </si>
  <si>
    <t>ROSEDALE</t>
  </si>
  <si>
    <t>243-10 MERRICK BLVD</t>
  </si>
  <si>
    <t>11422</t>
  </si>
  <si>
    <t>01/07/2021 09:51:02</t>
  </si>
  <si>
    <t>01/07/2021 09:58:09</t>
  </si>
  <si>
    <t>SABOR LATINO CORP</t>
  </si>
  <si>
    <t xml:space="preserve">CORONA </t>
  </si>
  <si>
    <t>9535 40TH ROAD</t>
  </si>
  <si>
    <t>01/07/2021 10:57:28</t>
  </si>
  <si>
    <t>FAILURE TO COMPLY - HEALTH REGULATIONS/FAILURE TO COMPLY EO</t>
  </si>
  <si>
    <t>01/07/2021 10:41:05</t>
  </si>
  <si>
    <t>Bushwick Beer Garden LLC</t>
  </si>
  <si>
    <t>Café Regal Inc</t>
  </si>
  <si>
    <t>Z Two Diner &amp; Lounge Inc</t>
  </si>
  <si>
    <t>Polo Food &amp; Deli Inc</t>
  </si>
  <si>
    <t>Ricardo LLC</t>
  </si>
  <si>
    <t xml:space="preserve">CAYU      </t>
  </si>
  <si>
    <t>JOHN O'TOOLE'S TAVERN CORP</t>
  </si>
  <si>
    <t>AUBURN</t>
  </si>
  <si>
    <t>113 OSBORNE STREET</t>
  </si>
  <si>
    <t>13021</t>
  </si>
  <si>
    <t>01/08/2021 15:45:56</t>
  </si>
  <si>
    <t>CL</t>
  </si>
  <si>
    <t>243</t>
  </si>
  <si>
    <t>ONEIDA POST 169 MEMORIAL BUILDING CORPORATION</t>
  </si>
  <si>
    <t xml:space="preserve">398 N MAIN ST    </t>
  </si>
  <si>
    <t>01/08/2021 14:42:57</t>
  </si>
  <si>
    <t>SOLE EAST LLC</t>
  </si>
  <si>
    <t>90 SECOND HOUSE RD</t>
  </si>
  <si>
    <t>01/08/2021 13:31:38</t>
  </si>
  <si>
    <t>KULIS ENTERPRISES INC</t>
  </si>
  <si>
    <t>SWIFTY'S</t>
  </si>
  <si>
    <t>45 PERRINE ST</t>
  </si>
  <si>
    <t>01/08/2021 15:27:45</t>
  </si>
  <si>
    <t>BUSHWICK BEER GARDEN LLC</t>
  </si>
  <si>
    <t>REBEL CAFE &amp; GARDEN</t>
  </si>
  <si>
    <t>2 KNICKERBOCKER AVE</t>
  </si>
  <si>
    <t>01/08/2021 15:32:58</t>
  </si>
  <si>
    <t>ATE VENTURES INC</t>
  </si>
  <si>
    <t>FIRESIDE BAR AND GRILL</t>
  </si>
  <si>
    <t>PORT CRANE</t>
  </si>
  <si>
    <t>69 RTE 7B</t>
  </si>
  <si>
    <t>13833</t>
  </si>
  <si>
    <t>01/08/2021 13:06:02</t>
  </si>
  <si>
    <t xml:space="preserve">GREE      </t>
  </si>
  <si>
    <t>MOUNTAIN TOP BAR &amp; GRILL INC</t>
  </si>
  <si>
    <t>HILLTOP BAR &amp; GRILL</t>
  </si>
  <si>
    <t>TANNERSVILLE</t>
  </si>
  <si>
    <t>6254 MAIN ST</t>
  </si>
  <si>
    <t>12485</t>
  </si>
  <si>
    <t>01/08/2021 12:48:08</t>
  </si>
  <si>
    <t>NORTHERN WORLD LIQUORS INC</t>
  </si>
  <si>
    <t>9420 NORTHERN BLVD</t>
  </si>
  <si>
    <t>01/08/2021 12:32:20</t>
  </si>
  <si>
    <t>IRISH COFFEE PUB INC</t>
  </si>
  <si>
    <t>IRISH COFFEE PUB</t>
  </si>
  <si>
    <t>EAST ISLIP</t>
  </si>
  <si>
    <t>131 CARLTON AVENUE</t>
  </si>
  <si>
    <t>11730</t>
  </si>
  <si>
    <t>01/08/2021 15:42:00</t>
  </si>
  <si>
    <t>ZIA MARIA LITTLE ITALY INC</t>
  </si>
  <si>
    <t>138 MULBERRY ST</t>
  </si>
  <si>
    <t>01/08/2021 14:20:32</t>
  </si>
  <si>
    <t>Z TWO DINER &amp; LOUNGE INC</t>
  </si>
  <si>
    <t xml:space="preserve">Z - TWO </t>
  </si>
  <si>
    <t>2925 VETERANS ROAD WEST</t>
  </si>
  <si>
    <t>01/08/2021 15:21:38</t>
  </si>
  <si>
    <t>POLO FOOD &amp; DELI INC</t>
  </si>
  <si>
    <t>512A FULTON AVE</t>
  </si>
  <si>
    <t>01/08/2021 14:52:39</t>
  </si>
  <si>
    <t>PMB Soho LLC</t>
  </si>
  <si>
    <t>JNA Food Corp</t>
  </si>
  <si>
    <t>Rockstar Hotels Lic Inc</t>
  </si>
  <si>
    <t>PA Chango Inc</t>
  </si>
  <si>
    <t>WINDY CITY ALE HOUSE LLC</t>
  </si>
  <si>
    <t>7915 3RD AVE</t>
  </si>
  <si>
    <t>01/11/2021 11:53:59</t>
  </si>
  <si>
    <t>DREAM LOUNGE INC</t>
  </si>
  <si>
    <t>ROXY'S</t>
  </si>
  <si>
    <t>22-79 STEINWAY ST</t>
  </si>
  <si>
    <t>01/11/2021 15:30:27</t>
  </si>
  <si>
    <t>KYLE'S WIGWAM LLC</t>
  </si>
  <si>
    <t>PULASKI</t>
  </si>
  <si>
    <t>45 WIGWAM DR</t>
  </si>
  <si>
    <t>13142</t>
  </si>
  <si>
    <t>01/11/2021 09:14:32</t>
  </si>
  <si>
    <t>PCR RESTAURANT CORP</t>
  </si>
  <si>
    <t>CIRELLA'S RESTAURANT</t>
  </si>
  <si>
    <t>MELVILLE</t>
  </si>
  <si>
    <t>14 BROADHOLLOW ROAD</t>
  </si>
  <si>
    <t>11747</t>
  </si>
  <si>
    <t>01/11/2021 10:25:39</t>
  </si>
  <si>
    <t xml:space="preserve">RUSTY ROOF ENTERPRISES INC THE </t>
  </si>
  <si>
    <t xml:space="preserve">THE RUSTY ROOF BAR &amp; GRILL </t>
  </si>
  <si>
    <t xml:space="preserve">WILLIAMSTOWN </t>
  </si>
  <si>
    <t>441 STATE RTE 13</t>
  </si>
  <si>
    <t>13493</t>
  </si>
  <si>
    <t>01/11/2021 10:50:30</t>
  </si>
  <si>
    <t>COWBOY OF CHIPPEWA INC THE</t>
  </si>
  <si>
    <t>THE COWBOY</t>
  </si>
  <si>
    <t>45 W CHIPPEWA ST</t>
  </si>
  <si>
    <t>01/11/2021 11:19:16</t>
  </si>
  <si>
    <t>DEACON BRODY MANAGEMENT INC</t>
  </si>
  <si>
    <t>JEKYLL &amp; HYDE</t>
  </si>
  <si>
    <t>91 7TH AVE S</t>
  </si>
  <si>
    <t>01/11/2021 09:31:31</t>
  </si>
  <si>
    <t>BAR 13 INC</t>
  </si>
  <si>
    <t>35 E 13TH ST</t>
  </si>
  <si>
    <t>01/11/2021 14:55:14</t>
  </si>
  <si>
    <t>CAFE REGAL INC</t>
  </si>
  <si>
    <t>CAMBRIA HEIGHTS</t>
  </si>
  <si>
    <t>225-07 LINDEN BLVD</t>
  </si>
  <si>
    <t>11411</t>
  </si>
  <si>
    <t>01/11/2021 10:09:42</t>
  </si>
  <si>
    <t>RICARDO LLC</t>
  </si>
  <si>
    <t>RICARDO STEAKHOUSE</t>
  </si>
  <si>
    <t>2145 2ND AVENUE</t>
  </si>
  <si>
    <t>01/11/2021 11:44:01</t>
  </si>
  <si>
    <t>J N A FOOD CORP</t>
  </si>
  <si>
    <t>CAPIZZI</t>
  </si>
  <si>
    <t>4126 HYLAN BLVD</t>
  </si>
  <si>
    <t>PMB SOHO LLC</t>
  </si>
  <si>
    <t>PERA</t>
  </si>
  <si>
    <t>54 THOMPSON ST</t>
  </si>
  <si>
    <t>10012</t>
  </si>
  <si>
    <t>PA CHANGO INC</t>
  </si>
  <si>
    <t>DOHA</t>
  </si>
  <si>
    <t>38-34 31ST ST</t>
  </si>
  <si>
    <t>01/11/2021 15:08:47</t>
  </si>
  <si>
    <t>CHILL CORP</t>
  </si>
  <si>
    <t>CHILL BAR &amp; HOOKAH LOUNGE</t>
  </si>
  <si>
    <t>7810 5TH AVE</t>
  </si>
  <si>
    <t>01/12/2021 10:00:31</t>
  </si>
  <si>
    <t>CUBAN RESTAURANT OF BAYSIDE INC</t>
  </si>
  <si>
    <t>39-17 BELL BLVD</t>
  </si>
  <si>
    <t>01/12/2021 14:35:58</t>
  </si>
  <si>
    <t>01/12/2021 15:02:11</t>
  </si>
  <si>
    <t>01/12/2021 14:34:33</t>
  </si>
  <si>
    <t>MIPR Inc</t>
  </si>
  <si>
    <t>MJB Ale House Inc</t>
  </si>
  <si>
    <t>Via Alloro Inc</t>
  </si>
  <si>
    <t>NY El Diamante Corp</t>
  </si>
  <si>
    <t>PL Lounge Restaurant Inc</t>
  </si>
  <si>
    <t>Dyliam Corp</t>
  </si>
  <si>
    <t>Santa Maria Bar &amp; Restaurant</t>
  </si>
  <si>
    <t>01/13/2021 11:07:43</t>
  </si>
  <si>
    <t>AROKA HOSPITALITY LLC</t>
  </si>
  <si>
    <t>AROQA</t>
  </si>
  <si>
    <t>206 9TH AVE</t>
  </si>
  <si>
    <t>01/13/2021 14:45:45</t>
  </si>
  <si>
    <t>RUBY'S MIDTOWN LLC</t>
  </si>
  <si>
    <t>RUBY'S</t>
  </si>
  <si>
    <t>442 3RD AVE</t>
  </si>
  <si>
    <t>01/13/2021 15:06:35</t>
  </si>
  <si>
    <t>SOTTOLIO INC</t>
  </si>
  <si>
    <t>NORMA</t>
  </si>
  <si>
    <t xml:space="preserve">438 3RD AVE </t>
  </si>
  <si>
    <t>01/13/2021 15:02:41</t>
  </si>
  <si>
    <t>CC440 CORP</t>
  </si>
  <si>
    <t>CRAFT &amp; CARRY</t>
  </si>
  <si>
    <t>440 3RD AVE</t>
  </si>
  <si>
    <t>01/13/2021 14:58:03</t>
  </si>
  <si>
    <t>E &amp; R US VENTURES LLC</t>
  </si>
  <si>
    <t>HUMMUS KITCHEN</t>
  </si>
  <si>
    <t xml:space="preserve">444 3RD AVE </t>
  </si>
  <si>
    <t>01/13/2021 14:54:00</t>
  </si>
  <si>
    <t>7 DEPOT TAVERN CORP</t>
  </si>
  <si>
    <t>THE LOCAL</t>
  </si>
  <si>
    <t>7 DEPOT PL</t>
  </si>
  <si>
    <t>IMPROPER CONDUCT</t>
  </si>
  <si>
    <t>01/13/2021 14:49:57</t>
  </si>
  <si>
    <t>BAY RIDGE HOSPITALITY GROUP LLC</t>
  </si>
  <si>
    <t xml:space="preserve">BACI RISTORANTE </t>
  </si>
  <si>
    <t>8422 8420 3RD AVE</t>
  </si>
  <si>
    <t>01/13/2021 11:31:43</t>
  </si>
  <si>
    <t>01/13/2021 13:35:03</t>
  </si>
  <si>
    <t>NY EL DIAMANTE CORP</t>
  </si>
  <si>
    <t>PRIMA DONA RISTORANTE</t>
  </si>
  <si>
    <t>90-18 ROOSEVELT AVE</t>
  </si>
  <si>
    <t>01/13/2021 15:54:28</t>
  </si>
  <si>
    <t>1130 ORCHARD PARK ROAD INC</t>
  </si>
  <si>
    <t>FLATTERYS</t>
  </si>
  <si>
    <t>1130 ORCHARD PARK RD</t>
  </si>
  <si>
    <t>01/14/2021 14:58:43</t>
  </si>
  <si>
    <t>SABUDA CORP</t>
  </si>
  <si>
    <t>NITE CAPPE STEAK &amp; SEAFOOD RESTAURANT</t>
  </si>
  <si>
    <t>1769 ABBOTT RD</t>
  </si>
  <si>
    <t>01/14/2021 15:33:15</t>
  </si>
  <si>
    <t>GYRO 71 LLC</t>
  </si>
  <si>
    <t>70 W 71ST ST</t>
  </si>
  <si>
    <t>01/14/2021 12:21:56</t>
  </si>
  <si>
    <t>COUNTRY COFFEE SHOP CORP</t>
  </si>
  <si>
    <t>BAY VILLAGE DINER</t>
  </si>
  <si>
    <t>236 BROADWAY</t>
  </si>
  <si>
    <t>01/14/2021 10:43:33</t>
  </si>
  <si>
    <t>FRISKY OYSTER LLC</t>
  </si>
  <si>
    <t>27 FRONT STREET</t>
  </si>
  <si>
    <t>01/14/2021 12:02:47</t>
  </si>
  <si>
    <t>DOC HENNIGANS LLC</t>
  </si>
  <si>
    <t>DOC HENNIGANS</t>
  </si>
  <si>
    <t>1144 FOREST AVE</t>
  </si>
  <si>
    <t>10301</t>
  </si>
  <si>
    <t>01/14/2021 11:20:04</t>
  </si>
  <si>
    <t xml:space="preserve">TRIPTI INC </t>
  </si>
  <si>
    <t>MOTI MAHAL DELUX</t>
  </si>
  <si>
    <t>1149 1ST AVE</t>
  </si>
  <si>
    <t>01/14/2021 11:29:34</t>
  </si>
  <si>
    <t>CJ'S AMERICAN GRILL LLC</t>
  </si>
  <si>
    <t>CJ'S AMERICAN GRILL</t>
  </si>
  <si>
    <t>MATTITUCK</t>
  </si>
  <si>
    <t>10095 MAIN RD</t>
  </si>
  <si>
    <t>11952</t>
  </si>
  <si>
    <t>01/14/2021 12:46:56</t>
  </si>
  <si>
    <t>FLAME AMBER INC</t>
  </si>
  <si>
    <t>FLAME</t>
  </si>
  <si>
    <t>381 3RD AVE</t>
  </si>
  <si>
    <t>01/14/2021 12:28:41</t>
  </si>
  <si>
    <t>QUIJOTE TEQUILA BAR INC</t>
  </si>
  <si>
    <t>507 W MAIN ST</t>
  </si>
  <si>
    <t>01/14/2021 12:32:09</t>
  </si>
  <si>
    <t>MARILOU INC</t>
  </si>
  <si>
    <t>PEPE ROSSO TO GO</t>
  </si>
  <si>
    <t>149 SULLIVAN STREET</t>
  </si>
  <si>
    <t>01/14/2021 12:38:26</t>
  </si>
  <si>
    <t>SIMON FOODS INC</t>
  </si>
  <si>
    <t>BOMBAY CHOWK</t>
  </si>
  <si>
    <t>1378 1ST AVE</t>
  </si>
  <si>
    <t>01/14/2021 11:58:09</t>
  </si>
  <si>
    <t>APPLE FOOD SERVICE OF SUFFOLK LLC</t>
  </si>
  <si>
    <t>APPLEBEE'S NEIGHBORHOOD GRILL &amp; BAR</t>
  </si>
  <si>
    <t>MILLER PLACE</t>
  </si>
  <si>
    <t>NY 25A</t>
  </si>
  <si>
    <t>11764</t>
  </si>
  <si>
    <t>01/14/2021 12:09:03</t>
  </si>
  <si>
    <t xml:space="preserve">PRESAVA CORP </t>
  </si>
  <si>
    <t xml:space="preserve">360 TAIKO SUSHI &amp; LOUNGE </t>
  </si>
  <si>
    <t xml:space="preserve">PATCHOGUE </t>
  </si>
  <si>
    <t xml:space="preserve">47 S OCEAN AVE </t>
  </si>
  <si>
    <t>01/14/2021 12:18:01</t>
  </si>
  <si>
    <t>VERONICA SURIEL</t>
  </si>
  <si>
    <t>LA PARADA RESTAURANT</t>
  </si>
  <si>
    <t>855 4TH AVE</t>
  </si>
  <si>
    <t>01/14/2021 11:45:56</t>
  </si>
  <si>
    <t>ENEDINA PENA &amp; MAGDALENO PENA</t>
  </si>
  <si>
    <t>CASA VIEJA RESTAURANT</t>
  </si>
  <si>
    <t>6007 5TH AVENUE</t>
  </si>
  <si>
    <t>11220</t>
  </si>
  <si>
    <t>01/14/2021 11:50:35</t>
  </si>
  <si>
    <t>BENIHANA NATIONAL CORP</t>
  </si>
  <si>
    <t>BENIHANA OF TOKYO</t>
  </si>
  <si>
    <t>MUNSEY PARK</t>
  </si>
  <si>
    <t>2105 NORTHERN BLVD</t>
  </si>
  <si>
    <t>11030</t>
  </si>
  <si>
    <t>01/14/2021 11:15:34</t>
  </si>
  <si>
    <t>DOBO INC</t>
  </si>
  <si>
    <t>PORT BISTRO &amp; PUB</t>
  </si>
  <si>
    <t xml:space="preserve">201 MAIN ST </t>
  </si>
  <si>
    <t>01/14/2021 10:55:46</t>
  </si>
  <si>
    <t>VIA ALLORO INC</t>
  </si>
  <si>
    <t>ANGELINA'S</t>
  </si>
  <si>
    <t>44 46 MAIN STREET</t>
  </si>
  <si>
    <t>10307</t>
  </si>
  <si>
    <t>01/14/2021 11:04:44</t>
  </si>
  <si>
    <t>LIMA RESTAURANT CORP</t>
  </si>
  <si>
    <t>85-07 NORTHERN BLVD</t>
  </si>
  <si>
    <t>01/14/2021 10:05:58</t>
  </si>
  <si>
    <t>COATZINGO ENTERPRISES INC</t>
  </si>
  <si>
    <t>CALIFORNIA SPORTS BAR</t>
  </si>
  <si>
    <t>82-18 ROOSEVELT AVE</t>
  </si>
  <si>
    <t>01/14/2021 10:15:53</t>
  </si>
  <si>
    <t>Two Bikes LLC</t>
  </si>
  <si>
    <t>Burgos Restaurant Corp</t>
  </si>
  <si>
    <t>Mary K Mac Inc</t>
  </si>
  <si>
    <t>Rod &amp; Reel Hotel Corp</t>
  </si>
  <si>
    <t>JW Café &amp; Bar Inc.</t>
  </si>
  <si>
    <t>GEMINIS LOUNGE &amp; REST INC</t>
  </si>
  <si>
    <t>107 23 LIBERTY AVENUE</t>
  </si>
  <si>
    <t>11417</t>
  </si>
  <si>
    <t>01/15/2021 14:51:55</t>
  </si>
  <si>
    <t xml:space="preserve">DOWN THE ROAD PUB LLC </t>
  </si>
  <si>
    <t>683 9TH AVE</t>
  </si>
  <si>
    <t>01/15/2021 09:32:08</t>
  </si>
  <si>
    <t>OLD STREET INC</t>
  </si>
  <si>
    <t>OLD STREET PUB</t>
  </si>
  <si>
    <t>SMITHTOWN</t>
  </si>
  <si>
    <t>92 E MAIN STREET</t>
  </si>
  <si>
    <t>11787</t>
  </si>
  <si>
    <t>01/15/2021 12:21:10</t>
  </si>
  <si>
    <t>MJB ALE HOUSE INC</t>
  </si>
  <si>
    <t>BOURBON ST FINE FOODS &amp; SPIRIT</t>
  </si>
  <si>
    <t>40 12 BELL BLVD</t>
  </si>
  <si>
    <t>01/15/2021 10:55:47</t>
  </si>
  <si>
    <t>TOPPER SALOON &amp; EATERY INC</t>
  </si>
  <si>
    <t>UNION</t>
  </si>
  <si>
    <t>1001 UNION CENTER MAINE HWY</t>
  </si>
  <si>
    <t>13760</t>
  </si>
  <si>
    <t>01/15/2021 10:48:29</t>
  </si>
  <si>
    <t>01/15/2021 10:35:28</t>
  </si>
  <si>
    <t>BAY SHORE TAP ROOM INC</t>
  </si>
  <si>
    <t>THE TAP ROOM</t>
  </si>
  <si>
    <t xml:space="preserve">44 46 E MAIN ST </t>
  </si>
  <si>
    <t>01/15/2021 12:05:14</t>
  </si>
  <si>
    <t>SARANGBANG INC</t>
  </si>
  <si>
    <t>SARANGBANG</t>
  </si>
  <si>
    <t>149-22 41ST AVE</t>
  </si>
  <si>
    <t>01/15/2021 12:29:38</t>
  </si>
  <si>
    <t>OZEN SUSHI ASIAN FUSION INC</t>
  </si>
  <si>
    <t>OZEN ASIAN FUSION CUISINE</t>
  </si>
  <si>
    <t>760 AMSTERDAM AVE</t>
  </si>
  <si>
    <t>01/15/2021 12:50:34</t>
  </si>
  <si>
    <t>TDLD INC</t>
  </si>
  <si>
    <t>PULASKI STREET GRILLE</t>
  </si>
  <si>
    <t>424 PULASKI ST</t>
  </si>
  <si>
    <t>01/15/2021 12:57:12</t>
  </si>
  <si>
    <t xml:space="preserve">TUFINO PIZZERIA NAPOLETANA INC </t>
  </si>
  <si>
    <t>36-08 DITMARS BLVD</t>
  </si>
  <si>
    <t>01/15/2021 13:09:01</t>
  </si>
  <si>
    <t>POLLOS Y MAS CORP</t>
  </si>
  <si>
    <t>TROPIC POLLO</t>
  </si>
  <si>
    <t>9059 CORONA AVE</t>
  </si>
  <si>
    <t>01/15/2021 13:21:03</t>
  </si>
  <si>
    <t>RARE HOSPITALITY INTERNATIONAL INC</t>
  </si>
  <si>
    <t>LONGHORN STEAKHOUSE 5453</t>
  </si>
  <si>
    <t>92-30 59TH AVE</t>
  </si>
  <si>
    <t>01/15/2021 12:58:11</t>
  </si>
  <si>
    <t>MVR RESTAURANT &amp; BAR CORP</t>
  </si>
  <si>
    <t>LAS MARGARITAS BAR &amp; RESTAURANT</t>
  </si>
  <si>
    <t>7206 3RD AVE</t>
  </si>
  <si>
    <t>01/15/2021 13:26:43</t>
  </si>
  <si>
    <t>MR</t>
  </si>
  <si>
    <t>210</t>
  </si>
  <si>
    <t>104 SOUTH 4TH INC</t>
  </si>
  <si>
    <t>RANDOLPH BEER</t>
  </si>
  <si>
    <t>104 S 4TH ST</t>
  </si>
  <si>
    <t>01/15/2021 13:38:38</t>
  </si>
  <si>
    <t>N AND D RESTAURANTS LLC</t>
  </si>
  <si>
    <t>THE OLIVE GARDEN ITALIAN RESTAURANT #4482</t>
  </si>
  <si>
    <t>200 BAYCHESTER AVE</t>
  </si>
  <si>
    <t>01/15/2021 13:49:36</t>
  </si>
  <si>
    <t>TRANLUCIO INC</t>
  </si>
  <si>
    <t>GOCCIA D'ORO REST.</t>
  </si>
  <si>
    <t>LINDENHURST</t>
  </si>
  <si>
    <t>114 118 122 S WELLWOOD AVE</t>
  </si>
  <si>
    <t>11757</t>
  </si>
  <si>
    <t>01/15/2021 12:19:34</t>
  </si>
  <si>
    <t>M C LINDSAY INC</t>
  </si>
  <si>
    <t>LINDSAY'S</t>
  </si>
  <si>
    <t>59 N PARK AVE STORE #11</t>
  </si>
  <si>
    <t>01/15/2021 14:03:48</t>
  </si>
  <si>
    <t>TRE FRATELLI RESTAURANT LLC</t>
  </si>
  <si>
    <t>CASA DI FRATELLI</t>
  </si>
  <si>
    <t>WESTBURY</t>
  </si>
  <si>
    <t>475 477 OLD COUNTRY RD</t>
  </si>
  <si>
    <t>11590</t>
  </si>
  <si>
    <t>01/15/2021 14:37:04</t>
  </si>
  <si>
    <t>242B EAST MAIN STREET INC</t>
  </si>
  <si>
    <t>PORTSIDE BAR &amp; GRILL</t>
  </si>
  <si>
    <t>242B EAST MAIN STREET</t>
  </si>
  <si>
    <t>01/15/2021 10:43:27</t>
  </si>
  <si>
    <t>DI PALATE INC</t>
  </si>
  <si>
    <t xml:space="preserve">NEW ROCHELLE         </t>
  </si>
  <si>
    <t>134 NORTH AVE</t>
  </si>
  <si>
    <t>10801</t>
  </si>
  <si>
    <t>UNAUTHORIZED TRADE NAME/FAIlURE TO COMPLY EO</t>
  </si>
  <si>
    <t>01/15/2021 14:18:48</t>
  </si>
  <si>
    <t>DYLIAM CORP</t>
  </si>
  <si>
    <t>SIENA CAFE</t>
  </si>
  <si>
    <t xml:space="preserve">1580 3RD AVE </t>
  </si>
  <si>
    <t>01/15/2021 11:12:18</t>
  </si>
  <si>
    <t xml:space="preserve">PL LOUNGE RESTAURANT INC </t>
  </si>
  <si>
    <t>WOODSIDE</t>
  </si>
  <si>
    <t xml:space="preserve">3812 65TH ST </t>
  </si>
  <si>
    <t>11377</t>
  </si>
  <si>
    <t>01/15/2021 11:18:24</t>
  </si>
  <si>
    <t>SANTA MARIA BAR &amp; RESTAURANT</t>
  </si>
  <si>
    <t>64 19 39TH AVENUE</t>
  </si>
  <si>
    <t>01/15/2021 11:01:00</t>
  </si>
  <si>
    <t>PICO DE GALLO INC</t>
  </si>
  <si>
    <t>PICO DE GALLO</t>
  </si>
  <si>
    <t>82-12 ROOSEVELT AVE</t>
  </si>
  <si>
    <t>01/15/2021 13:53:43</t>
  </si>
  <si>
    <t>GATO VERDE SPORTS BAR CORP</t>
  </si>
  <si>
    <t>GATO VERDE</t>
  </si>
  <si>
    <t>82-14 ROOSEVELT AVE</t>
  </si>
  <si>
    <t>01/15/2021 14:15:23</t>
  </si>
  <si>
    <t>ROCKSTAR HOTELS LIC INC &amp; 1101 43 REST SUB LLC</t>
  </si>
  <si>
    <t>Z HOTEL</t>
  </si>
  <si>
    <t>11-01 43RD AVE</t>
  </si>
  <si>
    <t>01/17/2021 07:25:53</t>
  </si>
  <si>
    <t>TWO BIKES LLC</t>
  </si>
  <si>
    <t>DUDLEY'S</t>
  </si>
  <si>
    <t>85 ORCHARD STREET</t>
  </si>
  <si>
    <t>01/17/2021 10:35:17</t>
  </si>
  <si>
    <t>Idealize Inc</t>
  </si>
  <si>
    <t>La Negra Restaurant Corp</t>
  </si>
  <si>
    <t>Hip at Murray Street LLC</t>
  </si>
  <si>
    <t>Trattoria Toscana Inc</t>
  </si>
  <si>
    <t>3N RESTAURANT CORP</t>
  </si>
  <si>
    <t>RAVENS HEAD PUBLIC HOUSE</t>
  </si>
  <si>
    <t>38 04 BROADWAY</t>
  </si>
  <si>
    <t>01/19/2021 15:00:05</t>
  </si>
  <si>
    <t>618</t>
  </si>
  <si>
    <t xml:space="preserve">SHMALTZ BREWING COMPANY LLC </t>
  </si>
  <si>
    <t>TROY</t>
  </si>
  <si>
    <t>200 BROADWAY</t>
  </si>
  <si>
    <t>12180</t>
  </si>
  <si>
    <t>01/19/2021 14:05:40</t>
  </si>
  <si>
    <t>RAYKOVIC LLC</t>
  </si>
  <si>
    <t>FOUNTAINS TAVERN</t>
  </si>
  <si>
    <t>JOHNSON CITY</t>
  </si>
  <si>
    <t>73 CFJ BLVD</t>
  </si>
  <si>
    <t>13790</t>
  </si>
  <si>
    <t>01/19/2021 09:22:52</t>
  </si>
  <si>
    <t>9 MAIN STREET BEVERAGE CORP</t>
  </si>
  <si>
    <t>PADDY'S IRISH PUB</t>
  </si>
  <si>
    <t>9 MAIN STREET</t>
  </si>
  <si>
    <t>13905</t>
  </si>
  <si>
    <t>01/19/2021 15:36:58</t>
  </si>
  <si>
    <t xml:space="preserve">ST L      </t>
  </si>
  <si>
    <t>EL</t>
  </si>
  <si>
    <t>251</t>
  </si>
  <si>
    <t>OGDENSBURG BOWLING CENTER INC</t>
  </si>
  <si>
    <t>OGDENSBURG BOWL</t>
  </si>
  <si>
    <t>OGDENSBURG</t>
  </si>
  <si>
    <t>1121 PATTERSON STREET</t>
  </si>
  <si>
    <t>13669</t>
  </si>
  <si>
    <t>01/19/2021 09:09:49</t>
  </si>
  <si>
    <t>104 MAIN STREET BAR INC</t>
  </si>
  <si>
    <t>EL LIMENO SPORT BAR &amp; GRILL</t>
  </si>
  <si>
    <t>PORT JEFF STATION</t>
  </si>
  <si>
    <t>104 MAIN ST</t>
  </si>
  <si>
    <t>01/19/2021 16:19:35</t>
  </si>
  <si>
    <t>VIA GARIBALDI INC</t>
  </si>
  <si>
    <t>VIA GARIBALDI ITALIAN RISTORANTE</t>
  </si>
  <si>
    <t>1 N BROADWAY</t>
  </si>
  <si>
    <t>01/19/2021 16:31:23</t>
  </si>
  <si>
    <t>01/19/2021 09:47:23</t>
  </si>
  <si>
    <t>LUPITA VILLA CORP</t>
  </si>
  <si>
    <t>TEQUILA SUNRISE</t>
  </si>
  <si>
    <t>132 W FORDHAM RD</t>
  </si>
  <si>
    <t>01/19/2021 11:10:41</t>
  </si>
  <si>
    <t>BURGOS RESTAURANT CORP</t>
  </si>
  <si>
    <t>206 DYCKMAN ST</t>
  </si>
  <si>
    <t>01/19/2021 13:47:02</t>
  </si>
  <si>
    <t>MARY K MAC INC</t>
  </si>
  <si>
    <t>221 DYCKMAN STREET</t>
  </si>
  <si>
    <t>01/19/2021 10:49:25</t>
  </si>
  <si>
    <t>01/19/2021 09:38:12</t>
  </si>
  <si>
    <t>J W CAFE &amp; BAR INC</t>
  </si>
  <si>
    <t>JW PUBLIC HOUSE</t>
  </si>
  <si>
    <t>131-74 MAPLE AVE</t>
  </si>
  <si>
    <t>01/19/2021 14:09:40</t>
  </si>
  <si>
    <t>TRATTORIA TOSCANA INC</t>
  </si>
  <si>
    <t>TRATTORIA TOSCANA</t>
  </si>
  <si>
    <t>4212 HYLAN BLVD</t>
  </si>
  <si>
    <t>01/20/2021 14:06:22</t>
  </si>
  <si>
    <t>01/20/2021 14:42:32</t>
  </si>
  <si>
    <t>WESTBURY TAVERN LLC</t>
  </si>
  <si>
    <t>CITY CELLAR WINE BAR &amp; GRILL</t>
  </si>
  <si>
    <t>1080 CORPORATE DR</t>
  </si>
  <si>
    <t>01/20/2021 11:14:05</t>
  </si>
  <si>
    <t>RIVER WALK BAR &amp; GRILLE INC</t>
  </si>
  <si>
    <t>RIVER WALK BAR &amp; GRILLE</t>
  </si>
  <si>
    <t xml:space="preserve">40 PECONIC AVE </t>
  </si>
  <si>
    <t>01/20/2021 11:57:35</t>
  </si>
  <si>
    <t>JR EL MARIACHI INC</t>
  </si>
  <si>
    <t>JR EL MARIACHI</t>
  </si>
  <si>
    <t>187 191 FLANDERS RD</t>
  </si>
  <si>
    <t>01/20/2021 12:30:53</t>
  </si>
  <si>
    <t>CRISTINA'S ENTERPRISES INC</t>
  </si>
  <si>
    <t>ENRAMADA</t>
  </si>
  <si>
    <t>SOUTHAMPTON</t>
  </si>
  <si>
    <t>450B COUNTY ROAD 39</t>
  </si>
  <si>
    <t>11968</t>
  </si>
  <si>
    <t>01/20/2021 14:09:13</t>
  </si>
  <si>
    <t>MLN NEW YORK INC</t>
  </si>
  <si>
    <t>PIG HEAVEN</t>
  </si>
  <si>
    <t>1420 3RD AVE</t>
  </si>
  <si>
    <t>01/20/2021 15:57:24</t>
  </si>
  <si>
    <t>PANZI ENTERPRISES LLC</t>
  </si>
  <si>
    <t>PANCA</t>
  </si>
  <si>
    <t>92 7TH AVE SOUTH</t>
  </si>
  <si>
    <t>01/20/2021 15:52:00</t>
  </si>
  <si>
    <t>404 HENRY CORP</t>
  </si>
  <si>
    <t>LIBERTADOR</t>
  </si>
  <si>
    <t>404 HENRY ST</t>
  </si>
  <si>
    <t>11201</t>
  </si>
  <si>
    <t>01/20/2021 14:27:33</t>
  </si>
  <si>
    <t>LT &amp; LT LLC</t>
  </si>
  <si>
    <t>VIET CAFE</t>
  </si>
  <si>
    <t>345 GREENWICH ST</t>
  </si>
  <si>
    <t>01/20/2021 15:44:05</t>
  </si>
  <si>
    <t>IDEALIZE INC</t>
  </si>
  <si>
    <t>TORI SHIN</t>
  </si>
  <si>
    <t>362 W 53RD ST</t>
  </si>
  <si>
    <t>01/20/2021 15:27:32</t>
  </si>
  <si>
    <t>LA NEGRA RESTAURANT CORP</t>
  </si>
  <si>
    <t>LA COCINA DE ALEX CAFE BAR &amp; LOUNGE</t>
  </si>
  <si>
    <t>102-03 JAMAICA AVE</t>
  </si>
  <si>
    <t>01/20/2021 10:10:40</t>
  </si>
  <si>
    <t>HIP AT MURRAY STREET LLC</t>
  </si>
  <si>
    <t>HARRY'S ITALIAN</t>
  </si>
  <si>
    <t>102 NORTH END AVE</t>
  </si>
  <si>
    <t>10282</t>
  </si>
  <si>
    <t>01/20/2021 14:19:39</t>
  </si>
  <si>
    <t>TALIA PROPERTIES INC</t>
  </si>
  <si>
    <t>SOFTAILS</t>
  </si>
  <si>
    <t>MASSENA</t>
  </si>
  <si>
    <t>273 E ORVIS ST</t>
  </si>
  <si>
    <t>13662</t>
  </si>
  <si>
    <t>01/21/2021 11:42:06</t>
  </si>
  <si>
    <t>T C SUFFOLK INC</t>
  </si>
  <si>
    <t>VILLAGE PUB</t>
  </si>
  <si>
    <t>174 N WELLWOOD AVENUE</t>
  </si>
  <si>
    <t>01/21/2021 13:26:18</t>
  </si>
  <si>
    <t>PPR RESTAURANT INC</t>
  </si>
  <si>
    <t>NUCCI'S SOUTH</t>
  </si>
  <si>
    <t>4842 4844 4846 ARTHUR KILL RD</t>
  </si>
  <si>
    <t>01/21/2021 13:40:47</t>
  </si>
  <si>
    <t>LINDENHURST PANACHE INC</t>
  </si>
  <si>
    <t>GOOD TIMES PUB</t>
  </si>
  <si>
    <t xml:space="preserve">722 S WELLWOOD AVE </t>
  </si>
  <si>
    <t>01/21/2021 14:16:49</t>
  </si>
  <si>
    <t>NGMC RESTAURANT INCCORPORATED</t>
  </si>
  <si>
    <t>CYCLO</t>
  </si>
  <si>
    <t>5-51 47TH AVE</t>
  </si>
  <si>
    <t>01/21/2021 14:33:58</t>
  </si>
  <si>
    <t>MAJOR DOUGH SOHO 463 LLC</t>
  </si>
  <si>
    <t>SADELLE'S</t>
  </si>
  <si>
    <t>463 W BROADWAY</t>
  </si>
  <si>
    <t>01/21/2021 15:30:54</t>
  </si>
  <si>
    <t>SINABRO INC</t>
  </si>
  <si>
    <t>BON CHON CHICKEN</t>
  </si>
  <si>
    <t>45 37B BELL BLVD</t>
  </si>
  <si>
    <t>01/21/2021 15:42:20</t>
  </si>
  <si>
    <t>ARIRANG HIBACHI STEAKHOUSE INC</t>
  </si>
  <si>
    <t>THE NEW ISLAND TOWNHOUSE</t>
  </si>
  <si>
    <t>23A NELSON AVENUE</t>
  </si>
  <si>
    <t>01/21/2021 14:58:10</t>
  </si>
  <si>
    <t>TSG 89 CORP</t>
  </si>
  <si>
    <t>MIDNIGHT EXPRESS</t>
  </si>
  <si>
    <t>1715 2ND AVE</t>
  </si>
  <si>
    <t>01/21/2021 14:48:03</t>
  </si>
  <si>
    <t>L E GLOBE LLC</t>
  </si>
  <si>
    <t>CAFE D'ALSACE</t>
  </si>
  <si>
    <t>1695 2ND AVE</t>
  </si>
  <si>
    <t>01/21/2021 14:36:46</t>
  </si>
  <si>
    <t>ONE ONE DOMESTIC CORPORATION</t>
  </si>
  <si>
    <t>BAR B</t>
  </si>
  <si>
    <t>84 7TH AVE</t>
  </si>
  <si>
    <t>01/22/2021 15:48:48</t>
  </si>
  <si>
    <t>BUTERA'S RESTAURANT OF SAYVILLE LLC</t>
  </si>
  <si>
    <t>100 S MAIN STREET</t>
  </si>
  <si>
    <t>01/22/2021 11:32:06</t>
  </si>
  <si>
    <t>OFFSIDES INC</t>
  </si>
  <si>
    <t>THE VILLAGE PUB</t>
  </si>
  <si>
    <t>923 BROADWAY</t>
  </si>
  <si>
    <t>01/22/2021 13:43:12</t>
  </si>
  <si>
    <t>NORDOMI DELI CORP</t>
  </si>
  <si>
    <t>145 19 JAMAICA AVE</t>
  </si>
  <si>
    <t>11435</t>
  </si>
  <si>
    <t>IMPROPER CONDUCT - UNTAXED CIGARETTES</t>
  </si>
  <si>
    <t>01/22/2021 12:18:37</t>
  </si>
  <si>
    <t>P J DALYS PUB INC</t>
  </si>
  <si>
    <t>SHENNANIGANS CAFE</t>
  </si>
  <si>
    <t>RONKONKOMA</t>
  </si>
  <si>
    <t>228 HAWKINS AVENUE</t>
  </si>
  <si>
    <t>11779</t>
  </si>
  <si>
    <t>01/22/2021 11:58:42</t>
  </si>
  <si>
    <t>BANE RESTAURANT CORP</t>
  </si>
  <si>
    <t>PACE'S RESTAURANT</t>
  </si>
  <si>
    <t>HAUPPAUGE</t>
  </si>
  <si>
    <t>325 NESCONSET HGWY</t>
  </si>
  <si>
    <t>11788</t>
  </si>
  <si>
    <t>01/22/2021 12:03:30</t>
  </si>
  <si>
    <t>JIN LONG INC</t>
  </si>
  <si>
    <t>A &amp; A SUSHI HOUSE</t>
  </si>
  <si>
    <t>321 NESCONSET HWY</t>
  </si>
  <si>
    <t>01/22/2021 12:09:59</t>
  </si>
  <si>
    <t>A C O B INCORPORATED</t>
  </si>
  <si>
    <t>GIORGIO'S PIZZERIA</t>
  </si>
  <si>
    <t>NESCONSET</t>
  </si>
  <si>
    <t>224 SMITHTOWN BLVD</t>
  </si>
  <si>
    <t>11767</t>
  </si>
  <si>
    <t>01/22/2021 12:15:42</t>
  </si>
  <si>
    <t>FLANAGAN'S PUB OF LAKE RONKONKOMA INC</t>
  </si>
  <si>
    <t>LAKE RONKONKOMA</t>
  </si>
  <si>
    <t>451 HAWKINS AVE</t>
  </si>
  <si>
    <t>01/22/2021 12:21:46</t>
  </si>
  <si>
    <t>KIO RESTAURANT LLC</t>
  </si>
  <si>
    <t>157 DUANE ST</t>
  </si>
  <si>
    <t>01/22/2021 11:48:20</t>
  </si>
  <si>
    <t>DESSERT PALACE BOSE INC</t>
  </si>
  <si>
    <t>EMMONS PALACE</t>
  </si>
  <si>
    <t>2265 EMMONS AVE</t>
  </si>
  <si>
    <t>01/22/2021 14:48:24</t>
  </si>
  <si>
    <t xml:space="preserve">GUAVA TROPICAL CORP </t>
  </si>
  <si>
    <t xml:space="preserve">HAMPTON BAYS </t>
  </si>
  <si>
    <t xml:space="preserve">26 W MONTAUK HWY </t>
  </si>
  <si>
    <t>01/22/2021 14:18:56</t>
  </si>
  <si>
    <t>206 BROOKLEA DRIVE FAYETTEVILLE NEW YORK CORP</t>
  </si>
  <si>
    <t>HORNETS NEST</t>
  </si>
  <si>
    <t>FAYETTEVILLE</t>
  </si>
  <si>
    <t>206 BROOKLEA DR</t>
  </si>
  <si>
    <t>13066</t>
  </si>
  <si>
    <t>01/24/2021 07:49:05</t>
  </si>
  <si>
    <t>Nordomi Deli Corp</t>
  </si>
  <si>
    <t>Mezzanotte Staten Island</t>
  </si>
  <si>
    <t>Dessert Palace Bose Inc</t>
  </si>
  <si>
    <t>My Coral Restaurant Inc</t>
  </si>
  <si>
    <t>Now and Then NYC Inc</t>
  </si>
  <si>
    <t>Greenfields Restaurant Group LLC</t>
  </si>
  <si>
    <t>Hombres Lounge Inc</t>
  </si>
  <si>
    <t>Lou Tage Inc</t>
  </si>
  <si>
    <t>Surya Hells Kitchen Inc</t>
  </si>
  <si>
    <t>PGNV LLC</t>
  </si>
  <si>
    <t>Listo El Pollo Inc</t>
  </si>
  <si>
    <t>SOFIA WINE BAR INC</t>
  </si>
  <si>
    <t>SOFIA WINE BAR</t>
  </si>
  <si>
    <t>242 E 50TH ST</t>
  </si>
  <si>
    <t>01/25/2021 14:46:57</t>
  </si>
  <si>
    <t>NICKS TUSCAN GRILL INC</t>
  </si>
  <si>
    <t>149 MINEOLA BLVD</t>
  </si>
  <si>
    <t>01/25/2021 13:42:50</t>
  </si>
  <si>
    <t>VICOLINA RESTAURANT VENTURE LLC</t>
  </si>
  <si>
    <t>VICOLINA</t>
  </si>
  <si>
    <t>1302 MADISON AVE</t>
  </si>
  <si>
    <t>01/25/2021 10:49:53</t>
  </si>
  <si>
    <t xml:space="preserve">Z &amp; T GALAZKA CORPORATION </t>
  </si>
  <si>
    <t>JULIET CAFE</t>
  </si>
  <si>
    <t xml:space="preserve">POUGHKEEPSIE </t>
  </si>
  <si>
    <t xml:space="preserve">5 7 RAYMOND AVE </t>
  </si>
  <si>
    <t>12603</t>
  </si>
  <si>
    <t>01/25/2021 10:32:56</t>
  </si>
  <si>
    <t>DILEGGE &amp; GHERARDI INC</t>
  </si>
  <si>
    <t>MAZZYS</t>
  </si>
  <si>
    <t>559 GRAMATAN AVENUE</t>
  </si>
  <si>
    <t>10552</t>
  </si>
  <si>
    <t>GAMBLING DEVICE</t>
  </si>
  <si>
    <t>01/25/2021 13:45:23</t>
  </si>
  <si>
    <t>D AND A COFFEE LLC</t>
  </si>
  <si>
    <t>TWELVE CHAIRS</t>
  </si>
  <si>
    <t>56 MACDOUGAL STREET</t>
  </si>
  <si>
    <t>01/25/2021 15:46:06</t>
  </si>
  <si>
    <t>BUTCHER KING INC</t>
  </si>
  <si>
    <t>BUTCHER BAR SMOKE HOUSE</t>
  </si>
  <si>
    <t>37-10 30TH AVE</t>
  </si>
  <si>
    <t>01/25/2021 15:02:32</t>
  </si>
  <si>
    <t>IROM LLC</t>
  </si>
  <si>
    <t>ONE LENOX</t>
  </si>
  <si>
    <t>1113 1ST AVE</t>
  </si>
  <si>
    <t>01/25/2021 14:50:15</t>
  </si>
  <si>
    <t>BAR 9 ENTERTAINMENT CORP</t>
  </si>
  <si>
    <t>807 9TH AVE</t>
  </si>
  <si>
    <t>01/25/2021 14:20:33</t>
  </si>
  <si>
    <t>KOKOMO RESTAURANT LLC</t>
  </si>
  <si>
    <t>65 KENT AVE</t>
  </si>
  <si>
    <t>01/25/2021 14:07:03</t>
  </si>
  <si>
    <t>01/25/2021 14:54:11</t>
  </si>
  <si>
    <t>NOW AND THEN NYC INC</t>
  </si>
  <si>
    <t>NOW AND THEN NYC</t>
  </si>
  <si>
    <t>290 MESEROLE ST</t>
  </si>
  <si>
    <t>01/25/2021 11:47:51</t>
  </si>
  <si>
    <t>GREENFIELDS RESTAURANT GROUP LLC</t>
  </si>
  <si>
    <t>AGAVE</t>
  </si>
  <si>
    <t>488 3RD AVE</t>
  </si>
  <si>
    <t>01/25/2021 12:30:36</t>
  </si>
  <si>
    <t>LOU TAGE INC</t>
  </si>
  <si>
    <t>ROBKES COUNTRY INN</t>
  </si>
  <si>
    <t>NORTHPORT</t>
  </si>
  <si>
    <t>427 FORT SALONGA ROAD</t>
  </si>
  <si>
    <t>11768</t>
  </si>
  <si>
    <t>01/25/2021 13:56:06</t>
  </si>
  <si>
    <t>EMPANADA MAMA</t>
  </si>
  <si>
    <t xml:space="preserve">765 9TH AVE </t>
  </si>
  <si>
    <t>01/25/2021 13:11:57</t>
  </si>
  <si>
    <t>SURYA HELLS KITCHEN INC</t>
  </si>
  <si>
    <t>BADSHAH MODERN INDIAN RESTAURANT</t>
  </si>
  <si>
    <t>788 9TH AVE</t>
  </si>
  <si>
    <t>01/25/2021 11:56:32</t>
  </si>
  <si>
    <t>AMBLESIDE PARTNERS LLC</t>
  </si>
  <si>
    <t xml:space="preserve">PRAVDA </t>
  </si>
  <si>
    <t>281 LAFAYETTE ST</t>
  </si>
  <si>
    <t>01/26/2021 14:51:44</t>
  </si>
  <si>
    <t>ALMONTE ENTERTAINMENT CORP</t>
  </si>
  <si>
    <t xml:space="preserve">CAPELLI'S CAFE </t>
  </si>
  <si>
    <t xml:space="preserve">107-11 NORTHERN BLVD </t>
  </si>
  <si>
    <t>FAILURE TO CONFORM TO APPLICATION</t>
  </si>
  <si>
    <t>01/26/2021 14:20:26</t>
  </si>
  <si>
    <t>J &amp; R WOODSIDE CORP</t>
  </si>
  <si>
    <t>THE WOODSIDE INN</t>
  </si>
  <si>
    <t>13 BEECHWOOD AVE</t>
  </si>
  <si>
    <t>10553</t>
  </si>
  <si>
    <t>01/26/2021 14:12:32</t>
  </si>
  <si>
    <t>JKS FOODS INC</t>
  </si>
  <si>
    <t>SODAM</t>
  </si>
  <si>
    <t>156-50 NORTHERN BLVD</t>
  </si>
  <si>
    <t>01/26/2021 11:09:44</t>
  </si>
  <si>
    <t>BMS RIVERSIDE INC</t>
  </si>
  <si>
    <t>HARBOR CRAB COMPANY RESTAURANT &amp; MARINA</t>
  </si>
  <si>
    <t>116 DIVISION ST</t>
  </si>
  <si>
    <t>01/26/2021 14:20:29</t>
  </si>
  <si>
    <t>GANZOS LLC</t>
  </si>
  <si>
    <t>CANTINA CUMBANCHA</t>
  </si>
  <si>
    <t>232 N 12TH ST</t>
  </si>
  <si>
    <t>01/26/2021 11:31:17</t>
  </si>
  <si>
    <t>CAMPANIA OF TOTTENVILLE INC</t>
  </si>
  <si>
    <t>CAMPANIA COAL FIRED PIZZA</t>
  </si>
  <si>
    <t xml:space="preserve">240 PAGE AVE </t>
  </si>
  <si>
    <t>01/26/2021 14:38:53</t>
  </si>
  <si>
    <t>HHC BRIDGEVIEW LLC</t>
  </si>
  <si>
    <t>RESTAURANT BAR #4</t>
  </si>
  <si>
    <t>95 SOUTH ST</t>
  </si>
  <si>
    <t>10038</t>
  </si>
  <si>
    <t>01/26/2021 14:52:25</t>
  </si>
  <si>
    <t>CAFFE SILVESTRI INC</t>
  </si>
  <si>
    <t>CAFFE NAPOLI</t>
  </si>
  <si>
    <t>130 MULBERRY STREET</t>
  </si>
  <si>
    <t>01/26/2021 15:02:39</t>
  </si>
  <si>
    <t>A/S CANAAN INC</t>
  </si>
  <si>
    <t>JKJ 41</t>
  </si>
  <si>
    <t>149-08 41ST AVE</t>
  </si>
  <si>
    <t>01/26/2021 09:37:13</t>
  </si>
  <si>
    <t>DNCY INC</t>
  </si>
  <si>
    <t>COLLIDE BBQ FUSION</t>
  </si>
  <si>
    <t xml:space="preserve">36-50 MAIN ST </t>
  </si>
  <si>
    <t>01/26/2021 09:42:53</t>
  </si>
  <si>
    <t>HERMANAS UNIDAS CORP</t>
  </si>
  <si>
    <t>LA COPA DORADA RESTAURANT</t>
  </si>
  <si>
    <t>SPEONK</t>
  </si>
  <si>
    <t>216 MONTAUK HWY</t>
  </si>
  <si>
    <t>11972</t>
  </si>
  <si>
    <t>01/26/2021 09:47:15</t>
  </si>
  <si>
    <t>01/26/2021 09:46:43</t>
  </si>
  <si>
    <t>H &amp; S RESTAURANT OF BABYLON, INC</t>
  </si>
  <si>
    <t>HORACE &amp; SYLVIA'S PUBLIC HOUSE</t>
  </si>
  <si>
    <t>100 DEER PARK AVENUE</t>
  </si>
  <si>
    <t>01/26/2021 10:19:29</t>
  </si>
  <si>
    <t>ART OF SZECHUAN INC</t>
  </si>
  <si>
    <t>CHINA JADE</t>
  </si>
  <si>
    <t xml:space="preserve">1643 2ND AVE </t>
  </si>
  <si>
    <t>01/26/2021 10:49:24</t>
  </si>
  <si>
    <t>Y &amp; S INTERNATIONAL CORP</t>
  </si>
  <si>
    <t>RAMEN-YA</t>
  </si>
  <si>
    <t>181 W 4TH ST</t>
  </si>
  <si>
    <t>01/26/2021 12:17:09</t>
  </si>
  <si>
    <t xml:space="preserve">RENWICK FOOD COMPANY LLC &amp; HM FOOD TRADE LLC </t>
  </si>
  <si>
    <t>ARLO HUDSON SQUARE; HAROLD'S MEAT+THREE</t>
  </si>
  <si>
    <t>231 HUDSON ST</t>
  </si>
  <si>
    <t>01/26/2021 10:03:11</t>
  </si>
  <si>
    <t>SANGARITA NY CORP</t>
  </si>
  <si>
    <t>SANGARITA'S</t>
  </si>
  <si>
    <t>40-02 BELL BLVD</t>
  </si>
  <si>
    <t>01/26/2021 10:18:13</t>
  </si>
  <si>
    <t>CORKS AND TAPS OF NEW YORK INC</t>
  </si>
  <si>
    <t>CORKS AND TAPS</t>
  </si>
  <si>
    <t>53 W MAIN ST</t>
  </si>
  <si>
    <t>01/26/2021 12:38:09</t>
  </si>
  <si>
    <t>HOMBRES LOUNGE INC</t>
  </si>
  <si>
    <t>85 28 37TH AVE</t>
  </si>
  <si>
    <t>01/26/2021 14:31:14</t>
  </si>
  <si>
    <t>LISTO EL POLLO INC</t>
  </si>
  <si>
    <t>86 02 37TH AVENUE</t>
  </si>
  <si>
    <t>01/26/2021 14:40:43</t>
  </si>
  <si>
    <t>SCENIC ROUTE 66 CAFE INC</t>
  </si>
  <si>
    <t>858 9TH AVENUE</t>
  </si>
  <si>
    <t>01/26/2021 11:52:44</t>
  </si>
  <si>
    <t>$6,000 Civil Penalty Paid - License Reinstated</t>
  </si>
  <si>
    <t>EXITO BAR &amp; LOUNGE CORP</t>
  </si>
  <si>
    <t>EXITO CAFE</t>
  </si>
  <si>
    <t>960 E 165TH ST</t>
  </si>
  <si>
    <t>10459</t>
  </si>
  <si>
    <t>01/27/2021 14:55:02</t>
  </si>
  <si>
    <t>ANGRY BURGER CORP</t>
  </si>
  <si>
    <t>LA CANTINA HEIGHTS</t>
  </si>
  <si>
    <t>4460 BROADWAY</t>
  </si>
  <si>
    <t>01/27/2021 10:48:44</t>
  </si>
  <si>
    <t>LA CASA DE JULIA CORP</t>
  </si>
  <si>
    <t>64-09 ROOSEVELT AVE</t>
  </si>
  <si>
    <t>01/27/2021 15:06:51</t>
  </si>
  <si>
    <t>MY CORAL RESTAURANT INC</t>
  </si>
  <si>
    <t>5401 4TH AVE</t>
  </si>
  <si>
    <t>FAILURE TO COMPLY – EO 202.74</t>
  </si>
  <si>
    <t>01/27/2021 10:00:25</t>
  </si>
  <si>
    <t>01/27/2021 09:32:47</t>
  </si>
  <si>
    <t>JPS VENTURES INC</t>
  </si>
  <si>
    <t>ST JAMES GATE</t>
  </si>
  <si>
    <t>441 AMSTERDAM AVE</t>
  </si>
  <si>
    <t>10024</t>
  </si>
  <si>
    <t>01/27/2021 10:41:17</t>
  </si>
  <si>
    <t>430 NORTH COUNTRY ROAD LLC</t>
  </si>
  <si>
    <t>DEL FUEGO</t>
  </si>
  <si>
    <t>ST JAMES</t>
  </si>
  <si>
    <t>430 14-16 N COUNTRY RD</t>
  </si>
  <si>
    <t>11780</t>
  </si>
  <si>
    <t>01/27/2021 10:35:26</t>
  </si>
  <si>
    <t>TRO issued on January 15, 2020</t>
  </si>
  <si>
    <t xml:space="preserve">Miguel Abreu </t>
  </si>
  <si>
    <t>Kitchen 79 Inc.</t>
  </si>
  <si>
    <t>Arrogant Swine Brooklyn LLC</t>
  </si>
  <si>
    <t>In Good CO Park Ave Inc.</t>
  </si>
  <si>
    <t>SALVATORE'S CORP</t>
  </si>
  <si>
    <t>COPPOLA'S EAST</t>
  </si>
  <si>
    <t>378 3RD AVENUE</t>
  </si>
  <si>
    <t>01/28/2021 15:01:34</t>
  </si>
  <si>
    <t>ONE SHOT AWAY LLC</t>
  </si>
  <si>
    <t>JACKBAR</t>
  </si>
  <si>
    <t>143 HAVEMEYER ST</t>
  </si>
  <si>
    <t>01/28/2021 09:26:05</t>
  </si>
  <si>
    <t>TAUK AT TRAILS END CORP</t>
  </si>
  <si>
    <t xml:space="preserve">63 S EUCLID AVE </t>
  </si>
  <si>
    <t>01/28/2021 14:09:05</t>
  </si>
  <si>
    <t xml:space="preserve">ORAN      </t>
  </si>
  <si>
    <t>LARRY'S CHINESE RESTAURANT AND BAR LTD</t>
  </si>
  <si>
    <t xml:space="preserve">PINE BUSH </t>
  </si>
  <si>
    <t xml:space="preserve">66 NORTH ST </t>
  </si>
  <si>
    <t>12566</t>
  </si>
  <si>
    <t>01/28/2021 12:21:16</t>
  </si>
  <si>
    <t>HAVATEQUILA RESTAURANT PARTNERS LLC</t>
  </si>
  <si>
    <t>EL VEZ</t>
  </si>
  <si>
    <t>259 VESEY ST</t>
  </si>
  <si>
    <t>01/28/2021 10:53:03</t>
  </si>
  <si>
    <t>DL&amp;Y LLC</t>
  </si>
  <si>
    <t xml:space="preserve">DA LONG YI HOT POT </t>
  </si>
  <si>
    <t xml:space="preserve">159 CANAL ST </t>
  </si>
  <si>
    <t>01/28/2021 11:14:33</t>
  </si>
  <si>
    <t>NATSU INC</t>
  </si>
  <si>
    <t>TAKAHACHI TRIBECA RESTAURANT</t>
  </si>
  <si>
    <t>145 DUANE STREET</t>
  </si>
  <si>
    <t>01/28/2021 12:18:12</t>
  </si>
  <si>
    <t>SAUCE MANAGEMENT LLC</t>
  </si>
  <si>
    <t>SAUCE</t>
  </si>
  <si>
    <t>78 84 RIVINGTON ST</t>
  </si>
  <si>
    <t>01/28/2021 09:42:41</t>
  </si>
  <si>
    <t>Javier Caraballo</t>
  </si>
  <si>
    <t>Our Wicked Lady LLC</t>
  </si>
  <si>
    <t>Gambrinus Seafood Café</t>
  </si>
  <si>
    <t>Savino's Hideaway LLC</t>
  </si>
  <si>
    <t>Spiro's Restaurant Inc</t>
  </si>
  <si>
    <t>kings</t>
  </si>
  <si>
    <t>Aura Cucina &amp; Bar Inc</t>
  </si>
  <si>
    <t>BABALU LLC</t>
  </si>
  <si>
    <t>MAMAJUANA CAFE</t>
  </si>
  <si>
    <t xml:space="preserve">3233 E TREMONT AVE </t>
  </si>
  <si>
    <t>01/29/2021 10:58:28</t>
  </si>
  <si>
    <t>DON PABLO INC</t>
  </si>
  <si>
    <t>1725 1727 2ND AVENUE</t>
  </si>
  <si>
    <t>01/29/2021 11:08:31</t>
  </si>
  <si>
    <t>MIGUEL ABREU</t>
  </si>
  <si>
    <t>SHALON RESTAURANT</t>
  </si>
  <si>
    <t>2734 JEROME AVENUE</t>
  </si>
  <si>
    <t>01/29/2021 14:35:01</t>
  </si>
  <si>
    <t>ARROGANT SWINE BROOKLYN LLC</t>
  </si>
  <si>
    <t>173 MORGAN AVE</t>
  </si>
  <si>
    <t>01/29/2021 10:11:42</t>
  </si>
  <si>
    <t>KITCHEN 79 INC</t>
  </si>
  <si>
    <t>37-70 79TH ST</t>
  </si>
  <si>
    <t>01/29/2021 09:12:09</t>
  </si>
  <si>
    <t>TLALOC INC</t>
  </si>
  <si>
    <t>AZULEJOS MEXICAN RESTAURANT</t>
  </si>
  <si>
    <t>368 MIDDLE COUNTRY RD</t>
  </si>
  <si>
    <t>01/29/2021 11:41:49</t>
  </si>
  <si>
    <t>PARKSTOWN INC</t>
  </si>
  <si>
    <t>NAPPER TANDY'S</t>
  </si>
  <si>
    <t xml:space="preserve">SMITHTOWN </t>
  </si>
  <si>
    <t>15 EAST MAIN STREET</t>
  </si>
  <si>
    <t>01/29/2021 11:59:13</t>
  </si>
  <si>
    <t>DYNASTY OF PORT WASHINGTON INC</t>
  </si>
  <si>
    <t>PORT WASHINGTON</t>
  </si>
  <si>
    <t>405 MAIN ST</t>
  </si>
  <si>
    <t>11050</t>
  </si>
  <si>
    <t>01/29/2021 11:52:45</t>
  </si>
  <si>
    <t>145 ATLANTIC LLC</t>
  </si>
  <si>
    <t>LUZZO'S BK</t>
  </si>
  <si>
    <t>145 ATLANTIC AVE</t>
  </si>
  <si>
    <t>01/29/2021 12:17:56</t>
  </si>
  <si>
    <t>KALOPSIA RESTAURANT CORP</t>
  </si>
  <si>
    <t xml:space="preserve">1324 JEROME AVE </t>
  </si>
  <si>
    <t>10452</t>
  </si>
  <si>
    <t>01/29/2021 12:06:10</t>
  </si>
  <si>
    <t xml:space="preserve">RAVAGH PERSIAN GRILL INC </t>
  </si>
  <si>
    <t xml:space="preserve">HUNTINGTON </t>
  </si>
  <si>
    <t>335 337 MAIN STREET</t>
  </si>
  <si>
    <t>11743</t>
  </si>
  <si>
    <t>01/29/2021 13:55:59</t>
  </si>
  <si>
    <t>AMES' STRAND VIEW WEST CORP</t>
  </si>
  <si>
    <t>SHINES</t>
  </si>
  <si>
    <t>LONG BEACH</t>
  </si>
  <si>
    <t>55 CALIFORNIA ST</t>
  </si>
  <si>
    <t>11561</t>
  </si>
  <si>
    <t>01/29/2021 12:11:32</t>
  </si>
  <si>
    <t>IN GOOD CO PARK AVE INC</t>
  </si>
  <si>
    <t>PARK AVENUE TAVERN</t>
  </si>
  <si>
    <t>99 PARK AVENUE</t>
  </si>
  <si>
    <t>01/29/2021 10:48:56</t>
  </si>
  <si>
    <t>KLEE BROTHERS INC</t>
  </si>
  <si>
    <t>JONGRO BBQ</t>
  </si>
  <si>
    <t>155-14 ROOSEVELT AVE</t>
  </si>
  <si>
    <t>02/02/2021 10:46:25</t>
  </si>
  <si>
    <t>WILD BLUE ORCHID INC</t>
  </si>
  <si>
    <t>CHOCOLAT RESTAURANT LOUNGE</t>
  </si>
  <si>
    <t>2217 2223 FREDERICK DOUGLAS BL</t>
  </si>
  <si>
    <t>10026</t>
  </si>
  <si>
    <t>02/02/2021 10:40:33</t>
  </si>
  <si>
    <t>HARISHIVJI INC</t>
  </si>
  <si>
    <t>ASHOKA</t>
  </si>
  <si>
    <t>1718 2ND AVE</t>
  </si>
  <si>
    <t>02/02/2021 10:35:38</t>
  </si>
  <si>
    <t xml:space="preserve">HEDGIE LLC </t>
  </si>
  <si>
    <t>THE HIDEAWAY SEAPORT</t>
  </si>
  <si>
    <t>251 WATER ST</t>
  </si>
  <si>
    <t>02/02/2021 09:54:58</t>
  </si>
  <si>
    <t>RAW'R GROUP LLC</t>
  </si>
  <si>
    <t>NORTH SEA TAVERN &amp; RAW BAR</t>
  </si>
  <si>
    <t>1271 N SEA RD</t>
  </si>
  <si>
    <t>02/02/2021 10:03:13</t>
  </si>
  <si>
    <t>AK RESTAURANT GROUP LLC</t>
  </si>
  <si>
    <t>BLEND ASTORIA</t>
  </si>
  <si>
    <t>3717 30TH AVE</t>
  </si>
  <si>
    <t>02/02/2021 09:46:59</t>
  </si>
  <si>
    <t>P-MULLER-K-CORP</t>
  </si>
  <si>
    <t>BOULEVARD TAVERN</t>
  </si>
  <si>
    <t>4263 HYLAN BOULEVARD</t>
  </si>
  <si>
    <t>10312</t>
  </si>
  <si>
    <t>02/02/2021 10:30:44</t>
  </si>
  <si>
    <t>419 GEN TAVERN CORP</t>
  </si>
  <si>
    <t>SINCLAIRS TAVERN</t>
  </si>
  <si>
    <t>W BABYLON</t>
  </si>
  <si>
    <t>419 GREAT EAST NECK RD</t>
  </si>
  <si>
    <t>11704</t>
  </si>
  <si>
    <t>02/02/2021 10:23:42</t>
  </si>
  <si>
    <t>DENIRO INC</t>
  </si>
  <si>
    <t>WADING RIVER PIZZA</t>
  </si>
  <si>
    <t xml:space="preserve">WADING RIVER </t>
  </si>
  <si>
    <t>6324 RTE 25A</t>
  </si>
  <si>
    <t>11792</t>
  </si>
  <si>
    <t>02/01/2021 11:09:52</t>
  </si>
  <si>
    <t>NICJEN II INC</t>
  </si>
  <si>
    <t>MURPHY'S BAR AND GRILL</t>
  </si>
  <si>
    <t>234 OLD COUNTRY RD</t>
  </si>
  <si>
    <t>02/01/2021 11:32:40</t>
  </si>
  <si>
    <t>PANINO RUSTICO III CORP</t>
  </si>
  <si>
    <t>PANINO RUSTICO STATEN ISLAND</t>
  </si>
  <si>
    <t xml:space="preserve">2110 RICHMOND RD </t>
  </si>
  <si>
    <t>02/01/2021 11:56:04</t>
  </si>
  <si>
    <t>HENGHENG INC</t>
  </si>
  <si>
    <t>MALII</t>
  </si>
  <si>
    <t>2028 2ND AVE</t>
  </si>
  <si>
    <t>02/01/2021 10:47:57</t>
  </si>
  <si>
    <t>JK GROUP USA INC</t>
  </si>
  <si>
    <t>PELICANA CHICKEN</t>
  </si>
  <si>
    <t>SUNNYSIDE</t>
  </si>
  <si>
    <t>47-08 GREENPOINT AVE</t>
  </si>
  <si>
    <t>11104</t>
  </si>
  <si>
    <t>02/01/2021 14:28:03</t>
  </si>
  <si>
    <t>CHIHUAHUA INC</t>
  </si>
  <si>
    <t>47-02 GREENPOINT AVE</t>
  </si>
  <si>
    <t>02/01/2021 14:48:19</t>
  </si>
  <si>
    <t>M O A SABRY CORP</t>
  </si>
  <si>
    <t>UTOPIA RESTAURANT</t>
  </si>
  <si>
    <t xml:space="preserve">267 AMSTERDAM AVE </t>
  </si>
  <si>
    <t>02/01/2021 12:29:23</t>
  </si>
  <si>
    <t>HAND ROLL INC</t>
  </si>
  <si>
    <t>DOUZO</t>
  </si>
  <si>
    <t>63 DELANCEY ST</t>
  </si>
  <si>
    <t>10001</t>
  </si>
  <si>
    <t>02/02/2021 10:12:36</t>
  </si>
  <si>
    <t>FLORA &amp; JASPER INC</t>
  </si>
  <si>
    <t>THE TEN BELLS</t>
  </si>
  <si>
    <t>247 BROOME ST</t>
  </si>
  <si>
    <t>02/02/2021 09:29:38</t>
  </si>
  <si>
    <t xml:space="preserve">JADE FARM LLC, THE </t>
  </si>
  <si>
    <t>JUE LAN KITCHEN</t>
  </si>
  <si>
    <t>49 W 20TH ST</t>
  </si>
  <si>
    <t>02/02/2021 09:44:56</t>
  </si>
  <si>
    <t>THE FIVE AMIGOS INC</t>
  </si>
  <si>
    <t>AMOR CUBANO</t>
  </si>
  <si>
    <t>2018 3RD AVE</t>
  </si>
  <si>
    <t>02/01/2021 10:32:52</t>
  </si>
  <si>
    <t>STEINWAY LPC CORP</t>
  </si>
  <si>
    <t>LUNERA MODERN MEXICAN</t>
  </si>
  <si>
    <t>32-25 STEINWAY ST</t>
  </si>
  <si>
    <t>02/01/2021 10:42:14</t>
  </si>
  <si>
    <t>GARDENIA TERRACE LLC</t>
  </si>
  <si>
    <t>GARDENIA TERRACE</t>
  </si>
  <si>
    <t xml:space="preserve">826 10TH AVE </t>
  </si>
  <si>
    <t>02/01/2021 12:09:13</t>
  </si>
  <si>
    <t>VILLA SORRENTO INC</t>
  </si>
  <si>
    <t>VILLA SORRENTO</t>
  </si>
  <si>
    <t>SAINT JAMES</t>
  </si>
  <si>
    <t>823 JERICHO TPKE</t>
  </si>
  <si>
    <t>02/01/2021 12:31:16</t>
  </si>
  <si>
    <t>H M J V RESTAURANT INC</t>
  </si>
  <si>
    <t>MAIN STREET PUB</t>
  </si>
  <si>
    <t>KINGS PARK</t>
  </si>
  <si>
    <t>21 MAIN STREET</t>
  </si>
  <si>
    <t>11754</t>
  </si>
  <si>
    <t>02/01/2021 12:38:52</t>
  </si>
  <si>
    <t>MRS BROWN'S LLC</t>
  </si>
  <si>
    <t>RELISH</t>
  </si>
  <si>
    <t>2 PULASKI RD</t>
  </si>
  <si>
    <t>02/01/2021 12:04:09</t>
  </si>
  <si>
    <t>MILLPOND REST CORP</t>
  </si>
  <si>
    <t>MILL POND HOUSE</t>
  </si>
  <si>
    <t>CENTERPORT</t>
  </si>
  <si>
    <t>437 E MAIN STREET</t>
  </si>
  <si>
    <t>11721</t>
  </si>
  <si>
    <t>02/01/2021 12:17:43</t>
  </si>
  <si>
    <t>TAVERN 20W INC</t>
  </si>
  <si>
    <t>ANCHOR TAVERN</t>
  </si>
  <si>
    <t>20 W PARK AVE</t>
  </si>
  <si>
    <t>02/01/2021 12:22:57</t>
  </si>
  <si>
    <t>PICANTE INC</t>
  </si>
  <si>
    <t xml:space="preserve">3424 BROADWAY </t>
  </si>
  <si>
    <t>10031</t>
  </si>
  <si>
    <t>02/01/2021 10:48:56</t>
  </si>
  <si>
    <t>GAMBRINUS SEAFOOD CAFE INC</t>
  </si>
  <si>
    <t>KAIFUEM</t>
  </si>
  <si>
    <t>3100 OCEAN PARKWAY</t>
  </si>
  <si>
    <t>02/02/2021 09:38:08</t>
  </si>
  <si>
    <t>AURA COCINA &amp; BAR INC</t>
  </si>
  <si>
    <t>AURA</t>
  </si>
  <si>
    <t>315 MESEROLE ST</t>
  </si>
  <si>
    <t>02/01/2021 09:49:12</t>
  </si>
  <si>
    <t>MRJC INC</t>
  </si>
  <si>
    <t>THAT MEATBALL PLACE</t>
  </si>
  <si>
    <t>52 54 W MAIN ST</t>
  </si>
  <si>
    <t>02/02/2021 14:53:31</t>
  </si>
  <si>
    <t>CHRIS I FLAVOR INC</t>
  </si>
  <si>
    <t>SOUTH RICHMOND HILL</t>
  </si>
  <si>
    <t>115-15 LIBERTY AVE</t>
  </si>
  <si>
    <t>11419</t>
  </si>
  <si>
    <t>02/02/2021 12:38:33</t>
  </si>
  <si>
    <t>FAILURE TO DISPLAY LICENSE</t>
  </si>
  <si>
    <t>EL VIEJO JHONS RESTAURANT CORP</t>
  </si>
  <si>
    <t>5603 5TH AVE</t>
  </si>
  <si>
    <t>02/02/2021 11:35:36</t>
  </si>
  <si>
    <t>CRUST INC</t>
  </si>
  <si>
    <t>TOAST</t>
  </si>
  <si>
    <t>3157 BROADWAY</t>
  </si>
  <si>
    <t>10027</t>
  </si>
  <si>
    <t>02/02/2021 11:42:45</t>
  </si>
  <si>
    <t>ALL ISLAND CUISINE INC</t>
  </si>
  <si>
    <t>BUTTERFIELDS</t>
  </si>
  <si>
    <t>661 OLD WILLETS PATH</t>
  </si>
  <si>
    <t>FAILURE TO COMPLY – EO 202.61</t>
  </si>
  <si>
    <t>02/02/2021 13:25:13</t>
  </si>
  <si>
    <t>SOBA DADDY INC</t>
  </si>
  <si>
    <t>SOBA NOODLES AZUMA</t>
  </si>
  <si>
    <t>251 W 55TH ST</t>
  </si>
  <si>
    <t>02/02/2021 13:30:50</t>
  </si>
  <si>
    <t>BSWR INC</t>
  </si>
  <si>
    <t>SARABETH'S</t>
  </si>
  <si>
    <t>423 AMSTERDAM AVE</t>
  </si>
  <si>
    <t>02/02/2021 12:34:13</t>
  </si>
  <si>
    <t>EE BAR LLC</t>
  </si>
  <si>
    <t>E'S BAR</t>
  </si>
  <si>
    <t>511 AMSTERDAM AVE</t>
  </si>
  <si>
    <t>02/02/2021 13:59:41</t>
  </si>
  <si>
    <t>RAMS AMERICAN PUB &amp; CLUB INC</t>
  </si>
  <si>
    <t>RAMS AMERICAN PUB</t>
  </si>
  <si>
    <t>HOLBROOK</t>
  </si>
  <si>
    <t xml:space="preserve">236 UNION AVE </t>
  </si>
  <si>
    <t>11741</t>
  </si>
  <si>
    <t>02/02/2021 13:37:40</t>
  </si>
  <si>
    <t>SPUNTINO ST JAMES LLC</t>
  </si>
  <si>
    <t>SPUNTINO BRICKOVEN PIZZA RESTAURANT BAR</t>
  </si>
  <si>
    <t xml:space="preserve">SAINT JAMES </t>
  </si>
  <si>
    <t>420 RTE 25A</t>
  </si>
  <si>
    <t>02/02/2021 13:46:03</t>
  </si>
  <si>
    <t>PARRILLADAS SUNRISE BAR CORP</t>
  </si>
  <si>
    <t>MEXICAN RESTAURANT BAR</t>
  </si>
  <si>
    <t>83-11 NORTHERN BLVD</t>
  </si>
  <si>
    <t>02/02/2021 11:56:01</t>
  </si>
  <si>
    <t>FRANCISCO &amp; FRANCISCO INC</t>
  </si>
  <si>
    <t>POP AND POUR</t>
  </si>
  <si>
    <t>200 DYCKMAN ST</t>
  </si>
  <si>
    <t>02/02/2021 10:57:01</t>
  </si>
  <si>
    <t xml:space="preserve">SPIRO'S RESTAURANT INC </t>
  </si>
  <si>
    <t xml:space="preserve">ROCKY POINT </t>
  </si>
  <si>
    <t xml:space="preserve">4 PATCHOGUE DRIVE </t>
  </si>
  <si>
    <t>11778</t>
  </si>
  <si>
    <t>02/02/2021 13:01:53</t>
  </si>
  <si>
    <t>SAVINO'S HIDEAWAY LLC</t>
  </si>
  <si>
    <t>MT SINAI</t>
  </si>
  <si>
    <t>258 N COUNTRY RD</t>
  </si>
  <si>
    <t>11766</t>
  </si>
  <si>
    <t>02/02/2021 12:55:02</t>
  </si>
  <si>
    <t>Morley's Tavern Inc</t>
  </si>
  <si>
    <t xml:space="preserve">TIOG      </t>
  </si>
  <si>
    <t>AARON RIEGEL INC</t>
  </si>
  <si>
    <t>RAINBOW TRAIL</t>
  </si>
  <si>
    <t>OWEGO</t>
  </si>
  <si>
    <t>132 134 NORTH AVE</t>
  </si>
  <si>
    <t>13827</t>
  </si>
  <si>
    <t>02/03/2021 10:03:17</t>
  </si>
  <si>
    <t>OASIS RESTAURANT &amp; SPORTS BAR INC</t>
  </si>
  <si>
    <t>3441 JEROME AVENUE</t>
  </si>
  <si>
    <t>10467</t>
  </si>
  <si>
    <t>02/03/2021 12:02:20</t>
  </si>
  <si>
    <t>NICOLEO LLC</t>
  </si>
  <si>
    <t>WINFIELD GRILL</t>
  </si>
  <si>
    <t>647 N WINTON RD</t>
  </si>
  <si>
    <t>14609</t>
  </si>
  <si>
    <t>02/03/2021 10:22:13</t>
  </si>
  <si>
    <t>EAT DRINK ROAM INC</t>
  </si>
  <si>
    <t>ROAM CAFE</t>
  </si>
  <si>
    <t>262 PARK AVE</t>
  </si>
  <si>
    <t>14607</t>
  </si>
  <si>
    <t>02/03/2021 10:32:24</t>
  </si>
  <si>
    <t>ALWICH INC</t>
  </si>
  <si>
    <t>COACH'S CORNER</t>
  </si>
  <si>
    <t>191 193 PARK AVE</t>
  </si>
  <si>
    <t>02/03/2021 13:50:06</t>
  </si>
  <si>
    <t>SUSHI VIDA INC</t>
  </si>
  <si>
    <t>MAMA SUSHI</t>
  </si>
  <si>
    <t>237 DYCKMAN ST</t>
  </si>
  <si>
    <t>02/03/2021 10:29:13</t>
  </si>
  <si>
    <t>8 WALL STREET CORP</t>
  </si>
  <si>
    <t>CHRISTOPHERS</t>
  </si>
  <si>
    <t>HUNTINGTON</t>
  </si>
  <si>
    <t>8 WALL STREET</t>
  </si>
  <si>
    <t>02/03/2021 11:05:38</t>
  </si>
  <si>
    <t>EL PATRON RESTAURANT &amp; LOUNGE INC</t>
  </si>
  <si>
    <t>520 BAY ST</t>
  </si>
  <si>
    <t>02/03/2021 11:21:41</t>
  </si>
  <si>
    <t>FOOD CONCEPTS EAST LTD</t>
  </si>
  <si>
    <t>VILLA MILANO</t>
  </si>
  <si>
    <t>MANHASSET</t>
  </si>
  <si>
    <t>168 PLANDOME ROAD</t>
  </si>
  <si>
    <t>02/03/2021 11:39:04</t>
  </si>
  <si>
    <t>OUR WICKED LADY LLC</t>
  </si>
  <si>
    <t>OUR WICKED LADY</t>
  </si>
  <si>
    <t>153 MORGAN AVE</t>
  </si>
  <si>
    <t>UNAUTHORIZED ADDITIONAL BAR</t>
  </si>
  <si>
    <t>02/03/2021 11:46:01</t>
  </si>
  <si>
    <t>JAVIER CARABALLO</t>
  </si>
  <si>
    <t>214 WILLIS AVE</t>
  </si>
  <si>
    <t>02/03/2021 10:23:01</t>
  </si>
  <si>
    <t>TL</t>
  </si>
  <si>
    <t>MORLEYS TAVERN INC</t>
  </si>
  <si>
    <t>MORLEYS PUB</t>
  </si>
  <si>
    <t>83 18 PARSONS BLVD</t>
  </si>
  <si>
    <t>NON BONA FIDE</t>
  </si>
  <si>
    <t>02/03/2021 15:46:25</t>
  </si>
  <si>
    <t>BROAD STREET ENTERPRISES LLC</t>
  </si>
  <si>
    <t>TAP HOUSE 66</t>
  </si>
  <si>
    <t>66 N BROAD ST</t>
  </si>
  <si>
    <t>02/04/2021 14:05:02</t>
  </si>
  <si>
    <t>IRISH WHISPER INC</t>
  </si>
  <si>
    <t>FROGGYS INN</t>
  </si>
  <si>
    <t>150 BABCOCK ST</t>
  </si>
  <si>
    <t>14210</t>
  </si>
  <si>
    <t>02/04/2021 12:52:29</t>
  </si>
  <si>
    <t>RAYS PLACE INC</t>
  </si>
  <si>
    <t>197 PARK AVE</t>
  </si>
  <si>
    <t>02/04/2021 13:49:46</t>
  </si>
  <si>
    <t>OLD STONE PARTNERS LLC</t>
  </si>
  <si>
    <t>THE OLD STONE TAVERN</t>
  </si>
  <si>
    <t>758 SOUTH AVE</t>
  </si>
  <si>
    <t>14620</t>
  </si>
  <si>
    <t>02/04/2021 14:21:02</t>
  </si>
  <si>
    <t>JIMLYN ENTERPRISES INC</t>
  </si>
  <si>
    <t>BATHTUB BILLYS</t>
  </si>
  <si>
    <t>630 W RIDGE RD UNIT 7</t>
  </si>
  <si>
    <t>02/04/2021 15:44:00</t>
  </si>
  <si>
    <t>02/04/2021 06:36:55</t>
  </si>
  <si>
    <t>HSNYC LLC</t>
  </si>
  <si>
    <t>HIGH STREET ON HUDSON</t>
  </si>
  <si>
    <t>637 HUDSON ST</t>
  </si>
  <si>
    <t>02/04/2021 10:04:59</t>
  </si>
  <si>
    <t>LEIF BAR INC</t>
  </si>
  <si>
    <t>LEIF BAR</t>
  </si>
  <si>
    <t>6725 5TH AVE</t>
  </si>
  <si>
    <t>02/04/2021 10:35:41</t>
  </si>
  <si>
    <t>LEMAGE INC</t>
  </si>
  <si>
    <t>QUARTINO BOTTEGA ORGANICA</t>
  </si>
  <si>
    <t>11 BLEECKER ST</t>
  </si>
  <si>
    <t>02/04/2021 09:53:54</t>
  </si>
  <si>
    <t>02/04/2021 11:54:42</t>
  </si>
  <si>
    <t>BNG FOODS LLC</t>
  </si>
  <si>
    <t>LA PIAZZA</t>
  </si>
  <si>
    <t>512 WALT WHITMAN ROAD</t>
  </si>
  <si>
    <t>02/04/2021 10:18:51</t>
  </si>
  <si>
    <t>Hexagon Lounge Inc</t>
  </si>
  <si>
    <t>Parrilladas Sunrise Bar</t>
  </si>
  <si>
    <t>Sushi Vida Inc</t>
  </si>
  <si>
    <t>54th Street Hospitality LLC</t>
  </si>
  <si>
    <t>queens</t>
  </si>
  <si>
    <t>Johnnys Restaurant Bar &amp; Lounge Inc</t>
  </si>
  <si>
    <t>Crispy Chicken</t>
  </si>
  <si>
    <t>Liam's Landing Inc</t>
  </si>
  <si>
    <t>Calverton Grill Inc</t>
  </si>
  <si>
    <t>Gold City Coffee Inc</t>
  </si>
  <si>
    <t>So3alpha Corp</t>
  </si>
  <si>
    <t>DELICIAS CUENCANAS BAR RESTAURANT DELI CORP</t>
  </si>
  <si>
    <t>CORONA</t>
  </si>
  <si>
    <t>41 07 99TH STREET</t>
  </si>
  <si>
    <t>02/05/2021 10:37:31</t>
  </si>
  <si>
    <t xml:space="preserve">CHAU      </t>
  </si>
  <si>
    <t>LAKEVIEW HOTEL AND RESTAURANT INC</t>
  </si>
  <si>
    <t>THE DOCKS</t>
  </si>
  <si>
    <t>MAYVILLE</t>
  </si>
  <si>
    <t>7 13 WATER ST</t>
  </si>
  <si>
    <t>14757</t>
  </si>
  <si>
    <t>02/05/2021 10:22:55</t>
  </si>
  <si>
    <t>JOSEPH C DEMINO INC</t>
  </si>
  <si>
    <t>RIVERTON GOLF CLUB</t>
  </si>
  <si>
    <t>WEST HENRIETTA</t>
  </si>
  <si>
    <t>514 SCOTTSVILLE W HENRIETTA RD</t>
  </si>
  <si>
    <t>14586</t>
  </si>
  <si>
    <t>02/05/2021 12:05:23</t>
  </si>
  <si>
    <t>173 ANDERSON AVE LLC</t>
  </si>
  <si>
    <t>BARREL OF DOLLS SALOON</t>
  </si>
  <si>
    <t>173 ANDERSON AVE</t>
  </si>
  <si>
    <t>02/05/2021 11:41:55</t>
  </si>
  <si>
    <t xml:space="preserve">GENE      </t>
  </si>
  <si>
    <t>HILLSIDE ON OLD BUFFALO LLC</t>
  </si>
  <si>
    <t>HILLSIDE TAVERN</t>
  </si>
  <si>
    <t>ALEXANDER</t>
  </si>
  <si>
    <t>2630 ATTICA RD</t>
  </si>
  <si>
    <t>14011</t>
  </si>
  <si>
    <t>02/05/2021 10:42:29</t>
  </si>
  <si>
    <t>CM</t>
  </si>
  <si>
    <t>110</t>
  </si>
  <si>
    <t>THREE HEADS BREWING INC</t>
  </si>
  <si>
    <t>THREE HEADS BREWING</t>
  </si>
  <si>
    <t>186 ATLANTIC AVE</t>
  </si>
  <si>
    <t>02/05/2021 10:10:44</t>
  </si>
  <si>
    <t>HEXAGON LOUNGE INC</t>
  </si>
  <si>
    <t>318 W 142ND ST</t>
  </si>
  <si>
    <t>10030</t>
  </si>
  <si>
    <t>02/05/2021 15:02:01</t>
  </si>
  <si>
    <t>02/05/2021 15:45:38</t>
  </si>
  <si>
    <t>COLLINS ALE HOUSE INC</t>
  </si>
  <si>
    <t>COLLINS ALE HOUSE</t>
  </si>
  <si>
    <t>STORMVILLE</t>
  </si>
  <si>
    <t>198 ROUTE 216</t>
  </si>
  <si>
    <t>12582</t>
  </si>
  <si>
    <t>02/08/2021 15:39:24</t>
  </si>
  <si>
    <t>FAMOUS SICHUAN NEW YORK INC</t>
  </si>
  <si>
    <t>FAMOUS SICHUAN</t>
  </si>
  <si>
    <t>10 PELL ST</t>
  </si>
  <si>
    <t>02/08/2021 10:29:02</t>
  </si>
  <si>
    <t xml:space="preserve">ONEI      </t>
  </si>
  <si>
    <t>MAGNET HOLDINGS LLC</t>
  </si>
  <si>
    <t>KNUCKLEHEAD'S BREW HOUSE</t>
  </si>
  <si>
    <t>WESTMORELAND</t>
  </si>
  <si>
    <t>7362 E MAIN ST</t>
  </si>
  <si>
    <t>13490</t>
  </si>
  <si>
    <t>02/08/2021 15:24:48</t>
  </si>
  <si>
    <t>LIAM'S LANDING INC</t>
  </si>
  <si>
    <t>LIAM'S LANDING</t>
  </si>
  <si>
    <t>248 S KETCHAM AVE</t>
  </si>
  <si>
    <t>02/08/2021 11:28:23</t>
  </si>
  <si>
    <t>RESTAURANT DE LA MORA INC</t>
  </si>
  <si>
    <t>84-19 NORTHERN BLVD</t>
  </si>
  <si>
    <t>02/08/2021 13:07:06</t>
  </si>
  <si>
    <t>02/08/2021 12:31:56</t>
  </si>
  <si>
    <t>EBIE CORP</t>
  </si>
  <si>
    <t>MAD FOR CHICKEN</t>
  </si>
  <si>
    <t>617 GRAND ST</t>
  </si>
  <si>
    <t>02/08/2021 12:14:27</t>
  </si>
  <si>
    <t>SO3ALPHA CORP</t>
  </si>
  <si>
    <t>CARNEVAL</t>
  </si>
  <si>
    <t>507 GRAND ST</t>
  </si>
  <si>
    <t>02/08/2021 10:21:51</t>
  </si>
  <si>
    <t>GOLD CITY COFFEE INC</t>
  </si>
  <si>
    <t>SUPERSTAR KTV</t>
  </si>
  <si>
    <t>131-58 SANFORD AVE</t>
  </si>
  <si>
    <t>02/08/2021 11:37:43</t>
  </si>
  <si>
    <t>CALVERTON GRILLE INC</t>
  </si>
  <si>
    <t>THE BIG KAHUNA</t>
  </si>
  <si>
    <t>1730 E JERICHO TPKE</t>
  </si>
  <si>
    <t>02/08/2021 11:57:33</t>
  </si>
  <si>
    <t>CRISPY CHICKEN RESTAURANT LLC</t>
  </si>
  <si>
    <t>215-52 JAMAICA AVE</t>
  </si>
  <si>
    <t>02/08/2021 11:43:07</t>
  </si>
  <si>
    <t>JOHNNYS RESTAURANT BAR &amp; LOUNGE INC</t>
  </si>
  <si>
    <t>OZONE PARK</t>
  </si>
  <si>
    <t>107 09 ROCKAWAY BLVD</t>
  </si>
  <si>
    <t>02/08/2021 11:49:48</t>
  </si>
  <si>
    <t>54TH STREET HOSPITALITY LLC</t>
  </si>
  <si>
    <t>II GATTOPARDO</t>
  </si>
  <si>
    <t xml:space="preserve">13 15 W 54TH ST </t>
  </si>
  <si>
    <t>02/08/2021 11:15:16</t>
  </si>
  <si>
    <t>BONEYARD BBQ BAR &amp; GRILL LLC</t>
  </si>
  <si>
    <t xml:space="preserve">UTICA                </t>
  </si>
  <si>
    <t>244 ROOSEVELT DR</t>
  </si>
  <si>
    <t>13502</t>
  </si>
  <si>
    <t>02/09/2021 09:22:17</t>
  </si>
  <si>
    <t xml:space="preserve">ULST      </t>
  </si>
  <si>
    <t>PARKVIEW HOUSE RESTAURANT &amp; TAVERN INC</t>
  </si>
  <si>
    <t>PARKVIEW HOUSE</t>
  </si>
  <si>
    <t>WALLKILL</t>
  </si>
  <si>
    <t xml:space="preserve">23 MAIN ST </t>
  </si>
  <si>
    <t>12589</t>
  </si>
  <si>
    <t>02/09/2021 14:06:54</t>
  </si>
  <si>
    <t>JENA OF BROOME COUNTY INC</t>
  </si>
  <si>
    <t>THE DOWNTOWN QUARTERBACK</t>
  </si>
  <si>
    <t>ENDICOTT</t>
  </si>
  <si>
    <t>115 WASHINGTON AVE</t>
  </si>
  <si>
    <t>02/09/2021 09:07:03</t>
  </si>
  <si>
    <t>OAXACA FIRST AVE LLC</t>
  </si>
  <si>
    <t>1198 1ST AVE</t>
  </si>
  <si>
    <t>02/09/2021 11:37:39</t>
  </si>
  <si>
    <t>DAVE JAY INC</t>
  </si>
  <si>
    <t>HOME BASE</t>
  </si>
  <si>
    <t>MATTYDALE</t>
  </si>
  <si>
    <t>2803 BREWERTON RD</t>
  </si>
  <si>
    <t>13211</t>
  </si>
  <si>
    <t>FAILURE TO COMPLY - SMOKING ON PREMISES</t>
  </si>
  <si>
    <t>02/09/2021 10:08:01</t>
  </si>
  <si>
    <t xml:space="preserve">SCHE      </t>
  </si>
  <si>
    <t>213 FRONT STREET TAVERN LLC</t>
  </si>
  <si>
    <t>UNCLE BEN'S TAVERN</t>
  </si>
  <si>
    <t xml:space="preserve">SCHENECTADY          </t>
  </si>
  <si>
    <t>213 FRONT ST</t>
  </si>
  <si>
    <t>12305</t>
  </si>
  <si>
    <t>02/09/2021 12:23:32</t>
  </si>
  <si>
    <t xml:space="preserve">JEFF      </t>
  </si>
  <si>
    <t>COLEMAN ENTERPRISES LTD</t>
  </si>
  <si>
    <t>COLEMANS CORNERS</t>
  </si>
  <si>
    <t>WATERTOWN</t>
  </si>
  <si>
    <t>849 LAWRENCE STREET</t>
  </si>
  <si>
    <t>13601</t>
  </si>
  <si>
    <t>02/09/2021 10:44:07</t>
  </si>
  <si>
    <t>PHILOMENA INC</t>
  </si>
  <si>
    <t>OCONNOR'S PUBLIC HOUSE</t>
  </si>
  <si>
    <t>PAWLING</t>
  </si>
  <si>
    <t>6 BROAD ST</t>
  </si>
  <si>
    <t>12564</t>
  </si>
  <si>
    <t>02/09/2021 13:25:32</t>
  </si>
  <si>
    <t>THOMAS J CULLEN</t>
  </si>
  <si>
    <t>WESTMORELAND GOLF CLUB</t>
  </si>
  <si>
    <t>6906 FAIRWAY DRIVE</t>
  </si>
  <si>
    <t>02/09/2021 10:20:28</t>
  </si>
  <si>
    <t>ERSO ENTERPRISES INC</t>
  </si>
  <si>
    <t>B VILLE SPORTS BOWL</t>
  </si>
  <si>
    <t>BALDWINSVILLE</t>
  </si>
  <si>
    <t>45 E GENESEE ST</t>
  </si>
  <si>
    <t>13027</t>
  </si>
  <si>
    <t>02/09/2021 13:12:05</t>
  </si>
  <si>
    <t>KARENA FOODS INC</t>
  </si>
  <si>
    <t>MUGHLAI INDIAN CUISINE</t>
  </si>
  <si>
    <t>1724 2ND AVE</t>
  </si>
  <si>
    <t>02/09/2021 11:00:34</t>
  </si>
  <si>
    <t>COMISKEY HOLDING CO INC</t>
  </si>
  <si>
    <t>COMISKEY PARK</t>
  </si>
  <si>
    <t>485 LAKE AVE</t>
  </si>
  <si>
    <t>02/09/2021 10:52:38</t>
  </si>
  <si>
    <t>2158 RESTAURANT CORP</t>
  </si>
  <si>
    <t xml:space="preserve">MANNINOS KITCHEN AND LOUNGE </t>
  </si>
  <si>
    <t>COMMACK</t>
  </si>
  <si>
    <t>2158 JERICHO TPKE</t>
  </si>
  <si>
    <t>11725</t>
  </si>
  <si>
    <t>02/09/2021 11:44:12</t>
  </si>
  <si>
    <t>LONG RIVER RESTAURANT INC</t>
  </si>
  <si>
    <t>4 MAIN ST</t>
  </si>
  <si>
    <t>02/09/2021 11:07:15</t>
  </si>
  <si>
    <t xml:space="preserve">KBAY CORP </t>
  </si>
  <si>
    <t>KASHI JAPANESE OF SYOSSET</t>
  </si>
  <si>
    <t xml:space="preserve">SYOSSET </t>
  </si>
  <si>
    <t xml:space="preserve">343A JERICHO TURNPIKE </t>
  </si>
  <si>
    <t>11791</t>
  </si>
  <si>
    <t>02/09/2021 13:08:42</t>
  </si>
  <si>
    <t>KANG LU USA CORP</t>
  </si>
  <si>
    <t>MOCA ASIAN BISTRO</t>
  </si>
  <si>
    <t>WOODBURY</t>
  </si>
  <si>
    <t>7967 JERICHO TPKE</t>
  </si>
  <si>
    <t>11797</t>
  </si>
  <si>
    <t>02/09/2021 14:33:48</t>
  </si>
  <si>
    <t>MOJITOS MEXICAN GRILL CORP</t>
  </si>
  <si>
    <t>FREEPORT</t>
  </si>
  <si>
    <t>50 W MERRICK RD</t>
  </si>
  <si>
    <t>11520</t>
  </si>
  <si>
    <t>02/09/2021 13:54:49</t>
  </si>
  <si>
    <t>TEA BISTRO INC</t>
  </si>
  <si>
    <t>CHA CHAN TANG</t>
  </si>
  <si>
    <t>45 MOTT ST</t>
  </si>
  <si>
    <t>02/09/2021 13:16:57</t>
  </si>
  <si>
    <t>THAI ROCK LLC</t>
  </si>
  <si>
    <t>375B BEACH 92ND ST</t>
  </si>
  <si>
    <t>11693</t>
  </si>
  <si>
    <t>02/09/2021 15:22:47</t>
  </si>
  <si>
    <t>UMA'S RESTAURANT CORP</t>
  </si>
  <si>
    <t>FAR ROCKAWAY</t>
  </si>
  <si>
    <t>9207 ROCKAWAY BEACH BLVD</t>
  </si>
  <si>
    <t>02/09/2021 14:04:47</t>
  </si>
  <si>
    <t>ORIENTE CORP</t>
  </si>
  <si>
    <t>EL NUEVO CAFE ESPANA SPORTS BAR</t>
  </si>
  <si>
    <t>81 03 ROOSEVELT AVE</t>
  </si>
  <si>
    <t>02/09/2021 11:58:39</t>
  </si>
  <si>
    <t>$2,000 Civil Penalty Paid - License Reinstated</t>
  </si>
  <si>
    <t>TRO issued on February 3, 2021</t>
  </si>
  <si>
    <t>Oriente Corp</t>
  </si>
  <si>
    <t>79-09 Deli &amp; Grocery</t>
  </si>
  <si>
    <t>EL PILLO INC</t>
  </si>
  <si>
    <t>AMARU</t>
  </si>
  <si>
    <t>84 13 NORTHERN BLVD</t>
  </si>
  <si>
    <t>02/10/2021 13:29:31</t>
  </si>
  <si>
    <t>140 ALEX BAR &amp; GRILL INC</t>
  </si>
  <si>
    <t>140 ALEX BAR &amp; GRILL</t>
  </si>
  <si>
    <t>140 ALEXANDER ST</t>
  </si>
  <si>
    <t>02/10/2021 12:35:13</t>
  </si>
  <si>
    <t>LORRAINES BAR &amp; GRILL INC</t>
  </si>
  <si>
    <t>BRAVA</t>
  </si>
  <si>
    <t>1410 UNIONPORT RD</t>
  </si>
  <si>
    <t>02/10/2021 15:21:38</t>
  </si>
  <si>
    <t>WALTER C WELCH JR</t>
  </si>
  <si>
    <t>PLAYERS</t>
  </si>
  <si>
    <t>MIDDLETOWN</t>
  </si>
  <si>
    <t>30 HENRY STREET</t>
  </si>
  <si>
    <t>10940</t>
  </si>
  <si>
    <t>02/10/2021 11:08:44</t>
  </si>
  <si>
    <t>R T WILLIAMS INC</t>
  </si>
  <si>
    <t>THE TRIANGLE INN</t>
  </si>
  <si>
    <t>KINGSTON</t>
  </si>
  <si>
    <t>498 DELAWARE AVE</t>
  </si>
  <si>
    <t>12401</t>
  </si>
  <si>
    <t>02/10/2021 09:26:04</t>
  </si>
  <si>
    <t xml:space="preserve">SULL      </t>
  </si>
  <si>
    <t>NO WORRIES LLC</t>
  </si>
  <si>
    <t>NARROWSBURG INN BAR AND GRILLE</t>
  </si>
  <si>
    <t>NARROWSBURG</t>
  </si>
  <si>
    <t>182 BRIDGE STREET</t>
  </si>
  <si>
    <t>12764</t>
  </si>
  <si>
    <t>02/10/2021 09:06:16</t>
  </si>
  <si>
    <t>PRIME CATERING LLC</t>
  </si>
  <si>
    <t>BELLA VIE RESTAURANT</t>
  </si>
  <si>
    <t xml:space="preserve">240 W MAIN ST </t>
  </si>
  <si>
    <t>02/10/2021 08:58:29</t>
  </si>
  <si>
    <t>RENOLTA LLC</t>
  </si>
  <si>
    <t>NICE MATIN</t>
  </si>
  <si>
    <t>201 WEST 79TH STREET</t>
  </si>
  <si>
    <t>02/10/2021 14:28:25</t>
  </si>
  <si>
    <t>RAFINA RESTAURANT CORP</t>
  </si>
  <si>
    <t>MANSION</t>
  </si>
  <si>
    <t>46-11 BROADWAY</t>
  </si>
  <si>
    <t>02/10/2021 08:51:35</t>
  </si>
  <si>
    <t xml:space="preserve">ROCK      </t>
  </si>
  <si>
    <t>SQUIRE DANOGHERS LLC</t>
  </si>
  <si>
    <t>MURTY'S PUBLICK HOUSE</t>
  </si>
  <si>
    <t>PEARL RIVER</t>
  </si>
  <si>
    <t>29 W CENTRAL AVE</t>
  </si>
  <si>
    <t>10965</t>
  </si>
  <si>
    <t>02/10/2021 10:45:15</t>
  </si>
  <si>
    <t>SALT HARBOR INC</t>
  </si>
  <si>
    <t>SALTED ON THE HARBOR</t>
  </si>
  <si>
    <t>14 16 WOODBINE AVE</t>
  </si>
  <si>
    <t>02/10/2021 09:06:01</t>
  </si>
  <si>
    <t>ACES COMFORT FOOD LLC</t>
  </si>
  <si>
    <t>ZEUS KITCHEN</t>
  </si>
  <si>
    <t>27-24 21ST ST</t>
  </si>
  <si>
    <t>11102</t>
  </si>
  <si>
    <t>02/11/2021 14:04:18</t>
  </si>
  <si>
    <t>GO BNB REST LLC</t>
  </si>
  <si>
    <t>LILLY'S CRAFT KITCHEN</t>
  </si>
  <si>
    <t xml:space="preserve">675B 9TH AVE </t>
  </si>
  <si>
    <t>02/11/2021 13:21:42</t>
  </si>
  <si>
    <t>OPTION RESTAURANT CORP</t>
  </si>
  <si>
    <t>BOMBAY GRILL HOUSE</t>
  </si>
  <si>
    <t>764 9TH AVENUE</t>
  </si>
  <si>
    <t>02/11/2021 15:21:02</t>
  </si>
  <si>
    <t>HOLLIS LIQUOR CORP</t>
  </si>
  <si>
    <t>HOLLIS</t>
  </si>
  <si>
    <t>204 13 HOLLIS AVENUE</t>
  </si>
  <si>
    <t>11412</t>
  </si>
  <si>
    <t>02/11/2021 15:49:25</t>
  </si>
  <si>
    <t>SAN CECILIO RESTAURANT INC</t>
  </si>
  <si>
    <t>SAN CECILIO RESTAURANT</t>
  </si>
  <si>
    <t>RIDGEWOOD</t>
  </si>
  <si>
    <t>853 WYCKOFF AVE</t>
  </si>
  <si>
    <t>11385</t>
  </si>
  <si>
    <t>02/11/2021 16:42:13</t>
  </si>
  <si>
    <t>A &amp; J TRATTORIA CORP</t>
  </si>
  <si>
    <t>JIMMY'S TRATTORIA</t>
  </si>
  <si>
    <t>45 71 45 73 BELL BLVD</t>
  </si>
  <si>
    <t>02/11/2021 16:19:54</t>
  </si>
  <si>
    <t>96 WYTHE ACQUISITION LLC</t>
  </si>
  <si>
    <t>THE WILLIAMSBURG HOTEL</t>
  </si>
  <si>
    <t>96 WYTHE AVE</t>
  </si>
  <si>
    <t>02/11/2021 16:11:20</t>
  </si>
  <si>
    <t>AMSTERDAM ALE HOUSE INC</t>
  </si>
  <si>
    <t>AMSTERDAM ALE HOUSE</t>
  </si>
  <si>
    <t>340 AMSTERDAM AVENUE</t>
  </si>
  <si>
    <t>02/11/2021 16:01:52</t>
  </si>
  <si>
    <t>E D O FOOD III LLC</t>
  </si>
  <si>
    <t>HUMMUS PLACE</t>
  </si>
  <si>
    <t>305 AMSTERDAM AVENUE</t>
  </si>
  <si>
    <t>02/11/2021 16:03:49</t>
  </si>
  <si>
    <t xml:space="preserve">85TH &amp; 3RD LLC </t>
  </si>
  <si>
    <t>EMMY SQUARED</t>
  </si>
  <si>
    <t xml:space="preserve">1426 3RD AVE </t>
  </si>
  <si>
    <t>02/11/2021 16:08:53</t>
  </si>
  <si>
    <t>CROMWELL SOHO OPERATING LLC &amp; SESSANTA LLC</t>
  </si>
  <si>
    <t>BUTTERFLY AND A60</t>
  </si>
  <si>
    <t>60 THOMPSON ST</t>
  </si>
  <si>
    <t>02/11/2021 15:54:47</t>
  </si>
  <si>
    <t>JD DUNN'S LLC</t>
  </si>
  <si>
    <t>BENCHWARMERS TAVERN &amp; GRILL</t>
  </si>
  <si>
    <t>MOUNT SINAI</t>
  </si>
  <si>
    <t>23 RTE 25A</t>
  </si>
  <si>
    <t>02/11/2021 15:47:27</t>
  </si>
  <si>
    <t>LOS MEXICANOS RESTAURANT CORP</t>
  </si>
  <si>
    <t>GIOVANI PIZZA AND RESTAURANT</t>
  </si>
  <si>
    <t>45-59 47TH ST</t>
  </si>
  <si>
    <t>02/11/2021 15:36:25</t>
  </si>
  <si>
    <t>HYLAN EXPRESS DINER LLC</t>
  </si>
  <si>
    <t>METRO BAR AND BISTRO</t>
  </si>
  <si>
    <t>2561 HYLAN BLVD</t>
  </si>
  <si>
    <t>02/11/2021 15:25:42</t>
  </si>
  <si>
    <t>JACH RESTAURANT CORP</t>
  </si>
  <si>
    <t>PARK VIEW CAFE RESTAURANT</t>
  </si>
  <si>
    <t>219 DYCKMAN STREET</t>
  </si>
  <si>
    <t>02/11/2021 10:36:45</t>
  </si>
  <si>
    <t>IL POSTO TRATTORIA RUSTICA CORP</t>
  </si>
  <si>
    <t>CAFE TABU</t>
  </si>
  <si>
    <t>227 DYCKMAN ST</t>
  </si>
  <si>
    <t>02/11/2021 10:41:52</t>
  </si>
  <si>
    <t>02/11/2021 10:45:16</t>
  </si>
  <si>
    <t>PRINKIPAS LLC</t>
  </si>
  <si>
    <t>LOLA TAVERNA</t>
  </si>
  <si>
    <t>210 6TH AVE</t>
  </si>
  <si>
    <t>02/11/2021 10:56:22</t>
  </si>
  <si>
    <t>ROUND 2 PUB INC</t>
  </si>
  <si>
    <t>BOHEMIA</t>
  </si>
  <si>
    <t>3328 VETERANS HWY</t>
  </si>
  <si>
    <t>11716</t>
  </si>
  <si>
    <t>02/11/2021 10:50:57</t>
  </si>
  <si>
    <t>Vilari Deli Corp.</t>
  </si>
  <si>
    <t>Draft Inc</t>
  </si>
  <si>
    <t>Panorama Steakhouse LLC</t>
  </si>
  <si>
    <t>MITO ASIAN FUSION INC</t>
  </si>
  <si>
    <t>FOREST HILLS</t>
  </si>
  <si>
    <t xml:space="preserve">64-18 108TH ST </t>
  </si>
  <si>
    <t>11375</t>
  </si>
  <si>
    <t>02/12/2021 12:00:42</t>
  </si>
  <si>
    <t xml:space="preserve">MICHELANGELO OF SOUTHOLD INC </t>
  </si>
  <si>
    <t xml:space="preserve">SOUTHOLD </t>
  </si>
  <si>
    <t xml:space="preserve">53345 MAIN RD </t>
  </si>
  <si>
    <t>11971</t>
  </si>
  <si>
    <t>02/12/2021 16:10:18</t>
  </si>
  <si>
    <t>NIALL INC</t>
  </si>
  <si>
    <t>LILY FLANAGANS PUB</t>
  </si>
  <si>
    <t>345 DEER PARK AVE</t>
  </si>
  <si>
    <t>02/12/2021 12:12:50</t>
  </si>
  <si>
    <t>525 MERRICK CORP</t>
  </si>
  <si>
    <t>PANTRY DINER</t>
  </si>
  <si>
    <t>525 MERRICK RD</t>
  </si>
  <si>
    <t>02/12/2021 13:54:50</t>
  </si>
  <si>
    <t>DALIA 18 LLC</t>
  </si>
  <si>
    <t>LOLA'S</t>
  </si>
  <si>
    <t>GREAT NECK</t>
  </si>
  <si>
    <t>113 MIDDLE NECK RD</t>
  </si>
  <si>
    <t>110211219</t>
  </si>
  <si>
    <t>02/12/2021 14:20:57</t>
  </si>
  <si>
    <t>PHO GRAND III INC</t>
  </si>
  <si>
    <t>PHO GRAND</t>
  </si>
  <si>
    <t>38-40 BELL BLVD</t>
  </si>
  <si>
    <t>02/12/2021 14:07:12</t>
  </si>
  <si>
    <t>ABBA BAR AND GRILL CORP</t>
  </si>
  <si>
    <t>492 GRAND ST</t>
  </si>
  <si>
    <t>02/12/2021 12:19:56</t>
  </si>
  <si>
    <t>HERB &amp; OLIVE MANHASSET LLC</t>
  </si>
  <si>
    <t>HERB &amp; OLIVE MANHASSET</t>
  </si>
  <si>
    <t>172 PLANDOME RD</t>
  </si>
  <si>
    <t>02/12/2021 14:13:50</t>
  </si>
  <si>
    <t>SANTANA RESTAURANT INC</t>
  </si>
  <si>
    <t>226 S FRANKLIN ST</t>
  </si>
  <si>
    <t>02/12/2021 15:16:36</t>
  </si>
  <si>
    <t>RUAYDEE INC</t>
  </si>
  <si>
    <t>SALA THAI</t>
  </si>
  <si>
    <t>307 AMSTERDAM AVE</t>
  </si>
  <si>
    <t>02/12/2021 15:14:23</t>
  </si>
  <si>
    <t>EL PORTON BAR &amp; RESTAURANT CORP</t>
  </si>
  <si>
    <t>3151 BROADWAY</t>
  </si>
  <si>
    <t>02/12/2021 13:47:15</t>
  </si>
  <si>
    <t>MERRICK AVENUE HOSPITALITY LLC</t>
  </si>
  <si>
    <t>MIO POSTO RISTORANTE ITALIANO</t>
  </si>
  <si>
    <t>MERRICK</t>
  </si>
  <si>
    <t>16-18 MERRICK AVE</t>
  </si>
  <si>
    <t>11566</t>
  </si>
  <si>
    <t>02/12/2021 15:24:58</t>
  </si>
  <si>
    <t>BOUCHERIE LLC</t>
  </si>
  <si>
    <t>BOUCHERIE</t>
  </si>
  <si>
    <t>97 99 7TH AVE S</t>
  </si>
  <si>
    <t>02/12/2021 14:01:13</t>
  </si>
  <si>
    <t>IMJ INC</t>
  </si>
  <si>
    <t>DIAMOND JIMS</t>
  </si>
  <si>
    <t>NANUET</t>
  </si>
  <si>
    <t>400 MARKET STREET</t>
  </si>
  <si>
    <t>10954</t>
  </si>
  <si>
    <t>02/12/2021 09:38:26</t>
  </si>
  <si>
    <t>THAI Y2K CORP</t>
  </si>
  <si>
    <t>ERAWAN THAI CUISINE</t>
  </si>
  <si>
    <t>42 31 BELL BLVD</t>
  </si>
  <si>
    <t>02/12/2021 11:55:53</t>
  </si>
  <si>
    <t>ALBERT I WHITELEY JR</t>
  </si>
  <si>
    <t>NORTH END PIZZA &amp; BAR</t>
  </si>
  <si>
    <t>50 AUERT AVE</t>
  </si>
  <si>
    <t>02/12/2021 09:24:49</t>
  </si>
  <si>
    <t>KDK LLC</t>
  </si>
  <si>
    <t>VIAND CAFE RESTAURANT</t>
  </si>
  <si>
    <t>2130 BROADWAY GROUND FLOOR</t>
  </si>
  <si>
    <t>02/12/2021 15:32:22</t>
  </si>
  <si>
    <t>VIDA ENTERPRISES INC</t>
  </si>
  <si>
    <t>PAT'E PALO</t>
  </si>
  <si>
    <t>251 253 DYCKMAN ST</t>
  </si>
  <si>
    <t>02/12/2021 15:32:55</t>
  </si>
  <si>
    <t>02/12/2021 15:43:58</t>
  </si>
  <si>
    <t>SAIL INN OF MONTAUK INC</t>
  </si>
  <si>
    <t xml:space="preserve">548 WEST LAKE DR   </t>
  </si>
  <si>
    <t>02/12/2021 16:04:20</t>
  </si>
  <si>
    <t>ST GILES HOTEL LLC</t>
  </si>
  <si>
    <t>ST GILES TUSCANY</t>
  </si>
  <si>
    <t>120 E 39TH STREET</t>
  </si>
  <si>
    <t>02/12/2021 16:24:56</t>
  </si>
  <si>
    <t>CALABRIA RESTAURANT, LLC.</t>
  </si>
  <si>
    <t>II BRIGANTE RESTAURANT</t>
  </si>
  <si>
    <t>214 FRONT ST</t>
  </si>
  <si>
    <t>02/12/2021 11:42:17</t>
  </si>
  <si>
    <t>YUCA BAR &amp; RESTAURANT INC</t>
  </si>
  <si>
    <t>111 AVENUE A</t>
  </si>
  <si>
    <t>02/12/2021 16:31:51</t>
  </si>
  <si>
    <t>ALEXANDROS KITCHEN &amp; BAR INC</t>
  </si>
  <si>
    <t>ALEXANDROS KITCHEN &amp; BAR</t>
  </si>
  <si>
    <t>65 E MAIN STREET</t>
  </si>
  <si>
    <t>02/12/2021 14:21:26</t>
  </si>
  <si>
    <t>PATRICIA'S MORRIS PARK CORP</t>
  </si>
  <si>
    <t>PATRICIA'S PIZZA &amp; PASTA</t>
  </si>
  <si>
    <t>1082 MORRIS PARK AVENUE</t>
  </si>
  <si>
    <t>02/12/2021 15:11:28</t>
  </si>
  <si>
    <t>PANORAMA STEAKHOUSE LLC</t>
  </si>
  <si>
    <t>2402 86TH ST</t>
  </si>
  <si>
    <t>11214</t>
  </si>
  <si>
    <t>02/12/2021 15:39:22</t>
  </si>
  <si>
    <t>IKE CORP</t>
  </si>
  <si>
    <t xml:space="preserve">PHO 32 &amp; SHABU SHABU </t>
  </si>
  <si>
    <t>45-34 BELL BLVD</t>
  </si>
  <si>
    <t>02/16/2021 12:31:17</t>
  </si>
  <si>
    <t>OUTBACK STEAKHOUSE OF FLORIDA LLC</t>
  </si>
  <si>
    <t>OUTBACK STEAKHOUSE</t>
  </si>
  <si>
    <t>270 BAYCHESTER AVE</t>
  </si>
  <si>
    <t>02/16/2021 12:35:38</t>
  </si>
  <si>
    <t>SOUP N BURGER CORP</t>
  </si>
  <si>
    <t>1809 EMMONS AVE</t>
  </si>
  <si>
    <t>02/16/2021 12:43:18</t>
  </si>
  <si>
    <t>OLLIES44 LLC</t>
  </si>
  <si>
    <t>OLLIES TO GO</t>
  </si>
  <si>
    <t>307 E 77TH ST</t>
  </si>
  <si>
    <t>10075</t>
  </si>
  <si>
    <t>02/16/2021 12:39:22</t>
  </si>
  <si>
    <t>DREAM TEAM PARTNERS LLC</t>
  </si>
  <si>
    <t>RICE N BEANS</t>
  </si>
  <si>
    <t>744 9TH AVENUE</t>
  </si>
  <si>
    <t>02/16/2021 13:54:19</t>
  </si>
  <si>
    <t>JOAN LEWIS MYRTLE FULCOTT CHRISTOPHER ROBERTS</t>
  </si>
  <si>
    <t>THE DOOR RESTAURANT</t>
  </si>
  <si>
    <t>163 07 BAISLEY BLVD</t>
  </si>
  <si>
    <t>11434</t>
  </si>
  <si>
    <t>02/16/2021 14:01:25</t>
  </si>
  <si>
    <t>TEXAS ROADHOUSE HOLDINGS LLC</t>
  </si>
  <si>
    <t>TEXAS ROADHOUSE</t>
  </si>
  <si>
    <t>DEER PARK</t>
  </si>
  <si>
    <t>502 COMMACK RD</t>
  </si>
  <si>
    <t>11729</t>
  </si>
  <si>
    <t>02/16/2021 14:12:22</t>
  </si>
  <si>
    <t>PPA TAVERN CORP</t>
  </si>
  <si>
    <t>413 417 FOREST AVE</t>
  </si>
  <si>
    <t>02/16/2021 14:16:56</t>
  </si>
  <si>
    <t>MANHASSET RESTAURANT LLC</t>
  </si>
  <si>
    <t>TOKU MODERN ASIAN</t>
  </si>
  <si>
    <t>2014C NORTHERN BLVD</t>
  </si>
  <si>
    <t>02/16/2021 11:16:07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</si>
</sst>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257D4-40A9-4066-A44E-A5D384040B25}">
  <dimension ref="A1:E394"/>
  <sheetViews>
    <sheetView tabSelected="1" zoomScale="55" zoomScaleNormal="55" workbookViewId="0">
      <selection activeCell="A2" sqref="A2"/>
    </sheetView>
  </sheetViews>
  <sheetFormatPr defaultColWidth="9.1796875" defaultRowHeight="14" x14ac:dyDescent="0.3"/>
  <cols>
    <col min="1" max="1" width="18.26953125" style="2" customWidth="1"/>
    <col min="2" max="2" width="18.54296875" style="2" customWidth="1"/>
    <col min="3" max="3" width="54.453125" style="2" bestFit="1" customWidth="1"/>
    <col min="4" max="4" width="15.26953125" style="3" customWidth="1"/>
    <col min="5" max="5" width="43" style="2" bestFit="1" customWidth="1"/>
    <col min="6" max="16384" width="9.1796875" style="1"/>
  </cols>
  <sheetData>
    <row r="1" spans="1:5" x14ac:dyDescent="0.3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</row>
    <row r="2" spans="1:5" ht="14.15" customHeight="1" x14ac:dyDescent="0.3">
      <c r="A2" s="12" t="s">
        <v>29</v>
      </c>
      <c r="B2" s="12">
        <v>1275577</v>
      </c>
      <c r="C2" s="12" t="s">
        <v>31</v>
      </c>
      <c r="D2" s="13">
        <v>43910</v>
      </c>
      <c r="E2" s="12" t="s">
        <v>242</v>
      </c>
    </row>
    <row r="3" spans="1:5" x14ac:dyDescent="0.3">
      <c r="A3" s="4" t="s">
        <v>5</v>
      </c>
      <c r="B3" s="4">
        <v>1260975</v>
      </c>
      <c r="C3" s="4" t="s">
        <v>6</v>
      </c>
      <c r="D3" s="5">
        <v>43922</v>
      </c>
      <c r="E3" s="4" t="s">
        <v>243</v>
      </c>
    </row>
    <row r="4" spans="1:5" x14ac:dyDescent="0.3">
      <c r="A4" s="12" t="s">
        <v>13</v>
      </c>
      <c r="B4" s="12">
        <v>3004769</v>
      </c>
      <c r="C4" s="12" t="s">
        <v>14</v>
      </c>
      <c r="D4" s="13">
        <v>43928</v>
      </c>
      <c r="E4" s="12" t="s">
        <v>244</v>
      </c>
    </row>
    <row r="5" spans="1:5" x14ac:dyDescent="0.3">
      <c r="A5" s="12" t="s">
        <v>13</v>
      </c>
      <c r="B5" s="12">
        <v>3159106</v>
      </c>
      <c r="C5" s="12" t="s">
        <v>15</v>
      </c>
      <c r="D5" s="13">
        <v>43928</v>
      </c>
      <c r="E5" s="12" t="s">
        <v>245</v>
      </c>
    </row>
    <row r="6" spans="1:5" x14ac:dyDescent="0.3">
      <c r="A6" s="4" t="s">
        <v>5</v>
      </c>
      <c r="B6" s="4">
        <v>1280441</v>
      </c>
      <c r="C6" s="4" t="s">
        <v>7</v>
      </c>
      <c r="D6" s="5">
        <v>43936</v>
      </c>
      <c r="E6" s="4" t="s">
        <v>246</v>
      </c>
    </row>
    <row r="7" spans="1:5" x14ac:dyDescent="0.3">
      <c r="A7" s="4" t="s">
        <v>36</v>
      </c>
      <c r="B7" s="4">
        <v>1051395</v>
      </c>
      <c r="C7" s="4" t="s">
        <v>37</v>
      </c>
      <c r="D7" s="5">
        <v>43936</v>
      </c>
      <c r="E7" s="4" t="s">
        <v>246</v>
      </c>
    </row>
    <row r="8" spans="1:5" x14ac:dyDescent="0.3">
      <c r="A8" s="12" t="s">
        <v>29</v>
      </c>
      <c r="B8" s="12">
        <v>1313671</v>
      </c>
      <c r="C8" s="12" t="s">
        <v>33</v>
      </c>
      <c r="D8" s="13">
        <v>43941</v>
      </c>
      <c r="E8" s="12" t="s">
        <v>246</v>
      </c>
    </row>
    <row r="9" spans="1:5" x14ac:dyDescent="0.3">
      <c r="A9" s="4" t="s">
        <v>16</v>
      </c>
      <c r="B9" s="4">
        <v>1307326</v>
      </c>
      <c r="C9" s="4" t="s">
        <v>17</v>
      </c>
      <c r="D9" s="5">
        <v>43945</v>
      </c>
      <c r="E9" s="4" t="s">
        <v>41</v>
      </c>
    </row>
    <row r="10" spans="1:5" x14ac:dyDescent="0.3">
      <c r="A10" s="12" t="s">
        <v>27</v>
      </c>
      <c r="B10" s="12">
        <v>2506342</v>
      </c>
      <c r="C10" s="12" t="s">
        <v>28</v>
      </c>
      <c r="D10" s="13">
        <v>43958</v>
      </c>
      <c r="E10" s="12" t="s">
        <v>41</v>
      </c>
    </row>
    <row r="11" spans="1:5" x14ac:dyDescent="0.3">
      <c r="A11" s="10" t="s">
        <v>8</v>
      </c>
      <c r="B11" s="10">
        <v>2215273</v>
      </c>
      <c r="C11" s="10" t="s">
        <v>9</v>
      </c>
      <c r="D11" s="11">
        <v>43958</v>
      </c>
      <c r="E11" s="10" t="s">
        <v>246</v>
      </c>
    </row>
    <row r="12" spans="1:5" x14ac:dyDescent="0.3">
      <c r="A12" s="4" t="s">
        <v>18</v>
      </c>
      <c r="B12" s="4">
        <v>2133989</v>
      </c>
      <c r="C12" s="4" t="s">
        <v>19</v>
      </c>
      <c r="D12" s="5">
        <v>43964</v>
      </c>
      <c r="E12" s="4" t="s">
        <v>246</v>
      </c>
    </row>
    <row r="13" spans="1:5" x14ac:dyDescent="0.3">
      <c r="A13" s="4" t="s">
        <v>23</v>
      </c>
      <c r="B13" s="4">
        <v>3011416</v>
      </c>
      <c r="C13" s="4" t="s">
        <v>24</v>
      </c>
      <c r="D13" s="5">
        <v>43964</v>
      </c>
      <c r="E13" s="4" t="s">
        <v>41</v>
      </c>
    </row>
    <row r="14" spans="1:5" x14ac:dyDescent="0.3">
      <c r="A14" s="4" t="s">
        <v>25</v>
      </c>
      <c r="B14" s="4">
        <v>2126607</v>
      </c>
      <c r="C14" s="4" t="s">
        <v>26</v>
      </c>
      <c r="D14" s="5">
        <v>43964</v>
      </c>
      <c r="E14" s="4" t="s">
        <v>246</v>
      </c>
    </row>
    <row r="15" spans="1:5" x14ac:dyDescent="0.3">
      <c r="A15" s="4" t="s">
        <v>42</v>
      </c>
      <c r="B15" s="6">
        <v>3155251</v>
      </c>
      <c r="C15" s="4" t="s">
        <v>43</v>
      </c>
      <c r="D15" s="5">
        <v>43964</v>
      </c>
      <c r="E15" s="4" t="s">
        <v>244</v>
      </c>
    </row>
    <row r="16" spans="1:5" x14ac:dyDescent="0.3">
      <c r="A16" s="10" t="s">
        <v>10</v>
      </c>
      <c r="B16" s="10">
        <v>2201828</v>
      </c>
      <c r="C16" s="10" t="s">
        <v>11</v>
      </c>
      <c r="D16" s="11">
        <v>43980</v>
      </c>
      <c r="E16" s="10" t="s">
        <v>246</v>
      </c>
    </row>
    <row r="17" spans="1:5" x14ac:dyDescent="0.3">
      <c r="A17" s="10" t="s">
        <v>29</v>
      </c>
      <c r="B17" s="10">
        <v>1269831</v>
      </c>
      <c r="C17" s="10" t="s">
        <v>30</v>
      </c>
      <c r="D17" s="11">
        <v>43980</v>
      </c>
      <c r="E17" s="10" t="s">
        <v>299</v>
      </c>
    </row>
    <row r="18" spans="1:5" s="19" customFormat="1" x14ac:dyDescent="0.3">
      <c r="A18" s="12" t="s">
        <v>29</v>
      </c>
      <c r="B18" s="12">
        <v>1304139</v>
      </c>
      <c r="C18" s="12" t="s">
        <v>32</v>
      </c>
      <c r="D18" s="13">
        <v>43980</v>
      </c>
      <c r="E18" s="12" t="s">
        <v>303</v>
      </c>
    </row>
    <row r="19" spans="1:5" x14ac:dyDescent="0.3">
      <c r="A19" s="10" t="s">
        <v>36</v>
      </c>
      <c r="B19" s="10">
        <v>1205880</v>
      </c>
      <c r="C19" s="10" t="s">
        <v>38</v>
      </c>
      <c r="D19" s="11">
        <v>43980</v>
      </c>
      <c r="E19" s="10" t="s">
        <v>41</v>
      </c>
    </row>
    <row r="20" spans="1:5" x14ac:dyDescent="0.3">
      <c r="A20" s="4" t="s">
        <v>48</v>
      </c>
      <c r="B20" s="4">
        <v>1322477</v>
      </c>
      <c r="C20" s="4" t="s">
        <v>20</v>
      </c>
      <c r="D20" s="5">
        <v>44013</v>
      </c>
      <c r="E20" s="4" t="s">
        <v>41</v>
      </c>
    </row>
    <row r="21" spans="1:5" x14ac:dyDescent="0.3">
      <c r="A21" s="10" t="s">
        <v>10</v>
      </c>
      <c r="B21" s="10">
        <v>2004653</v>
      </c>
      <c r="C21" s="10" t="s">
        <v>12</v>
      </c>
      <c r="D21" s="11">
        <v>44015</v>
      </c>
      <c r="E21" s="10" t="s">
        <v>247</v>
      </c>
    </row>
    <row r="22" spans="1:5" x14ac:dyDescent="0.3">
      <c r="A22" s="10" t="s">
        <v>34</v>
      </c>
      <c r="B22" s="10">
        <v>2186024</v>
      </c>
      <c r="C22" s="10" t="s">
        <v>35</v>
      </c>
      <c r="D22" s="11">
        <v>44015</v>
      </c>
      <c r="E22" s="10" t="s">
        <v>247</v>
      </c>
    </row>
    <row r="23" spans="1:5" x14ac:dyDescent="0.3">
      <c r="A23" s="4" t="s">
        <v>21</v>
      </c>
      <c r="B23" s="4">
        <v>1318058</v>
      </c>
      <c r="C23" s="4" t="s">
        <v>22</v>
      </c>
      <c r="D23" s="5">
        <v>44020</v>
      </c>
      <c r="E23" s="4" t="s">
        <v>299</v>
      </c>
    </row>
    <row r="24" spans="1:5" x14ac:dyDescent="0.3">
      <c r="A24" s="10" t="s">
        <v>39</v>
      </c>
      <c r="B24" s="10">
        <v>3157459</v>
      </c>
      <c r="C24" s="10" t="s">
        <v>40</v>
      </c>
      <c r="D24" s="11">
        <v>44021</v>
      </c>
      <c r="E24" s="10" t="s">
        <v>41</v>
      </c>
    </row>
    <row r="25" spans="1:5" s="19" customFormat="1" x14ac:dyDescent="0.3">
      <c r="A25" s="12" t="s">
        <v>44</v>
      </c>
      <c r="B25" s="20">
        <v>1311104</v>
      </c>
      <c r="C25" s="12" t="s">
        <v>45</v>
      </c>
      <c r="D25" s="13">
        <v>44032</v>
      </c>
      <c r="E25" s="12" t="s">
        <v>303</v>
      </c>
    </row>
    <row r="26" spans="1:5" x14ac:dyDescent="0.3">
      <c r="A26" s="4" t="s">
        <v>29</v>
      </c>
      <c r="B26" s="6">
        <v>1298167</v>
      </c>
      <c r="C26" s="4" t="s">
        <v>46</v>
      </c>
      <c r="D26" s="5">
        <v>44032</v>
      </c>
      <c r="E26" s="4" t="s">
        <v>41</v>
      </c>
    </row>
    <row r="27" spans="1:5" x14ac:dyDescent="0.3">
      <c r="A27" s="4" t="s">
        <v>29</v>
      </c>
      <c r="B27" s="6">
        <v>1274762</v>
      </c>
      <c r="C27" s="4" t="s">
        <v>47</v>
      </c>
      <c r="D27" s="5">
        <v>44032</v>
      </c>
      <c r="E27" s="4" t="s">
        <v>41</v>
      </c>
    </row>
    <row r="28" spans="1:5" x14ac:dyDescent="0.3">
      <c r="A28" s="4" t="s">
        <v>29</v>
      </c>
      <c r="B28" s="7">
        <v>1297745</v>
      </c>
      <c r="C28" s="4" t="s">
        <v>49</v>
      </c>
      <c r="D28" s="5">
        <v>44032</v>
      </c>
      <c r="E28" s="4" t="s">
        <v>41</v>
      </c>
    </row>
    <row r="29" spans="1:5" x14ac:dyDescent="0.3">
      <c r="A29" s="10" t="s">
        <v>29</v>
      </c>
      <c r="B29" s="15">
        <v>1279595</v>
      </c>
      <c r="C29" s="10" t="s">
        <v>50</v>
      </c>
      <c r="D29" s="11">
        <v>44034</v>
      </c>
      <c r="E29" s="10" t="s">
        <v>243</v>
      </c>
    </row>
    <row r="30" spans="1:5" x14ac:dyDescent="0.3">
      <c r="A30" s="4" t="s">
        <v>21</v>
      </c>
      <c r="B30" s="4">
        <v>1025079</v>
      </c>
      <c r="C30" s="4" t="s">
        <v>51</v>
      </c>
      <c r="D30" s="5">
        <v>44035</v>
      </c>
      <c r="E30" s="4" t="s">
        <v>246</v>
      </c>
    </row>
    <row r="31" spans="1:5" x14ac:dyDescent="0.3">
      <c r="A31" s="4" t="s">
        <v>29</v>
      </c>
      <c r="B31" s="4">
        <v>1317433</v>
      </c>
      <c r="C31" s="4" t="s">
        <v>53</v>
      </c>
      <c r="D31" s="5">
        <v>44035</v>
      </c>
      <c r="E31" s="4" t="s">
        <v>243</v>
      </c>
    </row>
    <row r="32" spans="1:5" x14ac:dyDescent="0.3">
      <c r="A32" s="10" t="s">
        <v>5</v>
      </c>
      <c r="B32" s="10">
        <v>1313065</v>
      </c>
      <c r="C32" s="10" t="s">
        <v>52</v>
      </c>
      <c r="D32" s="11">
        <v>44036</v>
      </c>
      <c r="E32" s="10" t="s">
        <v>248</v>
      </c>
    </row>
    <row r="33" spans="1:5" x14ac:dyDescent="0.3">
      <c r="A33" s="10" t="s">
        <v>29</v>
      </c>
      <c r="B33" s="15">
        <v>1311381</v>
      </c>
      <c r="C33" s="10" t="s">
        <v>54</v>
      </c>
      <c r="D33" s="11">
        <v>44036</v>
      </c>
      <c r="E33" s="4" t="s">
        <v>347</v>
      </c>
    </row>
    <row r="34" spans="1:5" s="19" customFormat="1" x14ac:dyDescent="0.3">
      <c r="A34" s="12" t="s">
        <v>21</v>
      </c>
      <c r="B34" s="20">
        <v>1278006</v>
      </c>
      <c r="C34" s="12" t="s">
        <v>101</v>
      </c>
      <c r="D34" s="13">
        <v>44036</v>
      </c>
      <c r="E34" s="12" t="s">
        <v>243</v>
      </c>
    </row>
    <row r="35" spans="1:5" x14ac:dyDescent="0.3">
      <c r="A35" s="4" t="s">
        <v>29</v>
      </c>
      <c r="B35" s="4">
        <v>1272684</v>
      </c>
      <c r="C35" s="4" t="s">
        <v>102</v>
      </c>
      <c r="D35" s="5">
        <v>44037</v>
      </c>
      <c r="E35" s="4" t="s">
        <v>243</v>
      </c>
    </row>
    <row r="36" spans="1:5" x14ac:dyDescent="0.3">
      <c r="A36" s="4" t="s">
        <v>29</v>
      </c>
      <c r="B36" s="4">
        <v>1290240</v>
      </c>
      <c r="C36" s="4" t="s">
        <v>103</v>
      </c>
      <c r="D36" s="5">
        <v>44037</v>
      </c>
      <c r="E36" s="4" t="s">
        <v>242</v>
      </c>
    </row>
    <row r="37" spans="1:5" x14ac:dyDescent="0.3">
      <c r="A37" s="10" t="s">
        <v>29</v>
      </c>
      <c r="B37" s="10">
        <v>1306900</v>
      </c>
      <c r="C37" s="10" t="s">
        <v>104</v>
      </c>
      <c r="D37" s="11">
        <v>44038</v>
      </c>
      <c r="E37" s="10" t="s">
        <v>248</v>
      </c>
    </row>
    <row r="38" spans="1:5" x14ac:dyDescent="0.3">
      <c r="A38" s="10" t="s">
        <v>29</v>
      </c>
      <c r="B38" s="10">
        <v>1274165</v>
      </c>
      <c r="C38" s="10" t="s">
        <v>105</v>
      </c>
      <c r="D38" s="11">
        <v>44038</v>
      </c>
      <c r="E38" s="12" t="s">
        <v>345</v>
      </c>
    </row>
    <row r="39" spans="1:5" x14ac:dyDescent="0.3">
      <c r="A39" s="10" t="s">
        <v>29</v>
      </c>
      <c r="B39" s="10">
        <v>1313038</v>
      </c>
      <c r="C39" s="17" t="s">
        <v>253</v>
      </c>
      <c r="D39" s="11">
        <v>44038</v>
      </c>
      <c r="E39" s="10" t="s">
        <v>41</v>
      </c>
    </row>
    <row r="40" spans="1:5" s="19" customFormat="1" x14ac:dyDescent="0.3">
      <c r="A40" s="12" t="s">
        <v>29</v>
      </c>
      <c r="B40" s="12">
        <v>1260848</v>
      </c>
      <c r="C40" s="12" t="s">
        <v>106</v>
      </c>
      <c r="D40" s="13">
        <v>44038</v>
      </c>
      <c r="E40" s="12" t="s">
        <v>303</v>
      </c>
    </row>
    <row r="41" spans="1:5" x14ac:dyDescent="0.3">
      <c r="A41" s="10" t="s">
        <v>29</v>
      </c>
      <c r="B41" s="10">
        <v>1315438</v>
      </c>
      <c r="C41" s="10" t="s">
        <v>107</v>
      </c>
      <c r="D41" s="11">
        <v>44038</v>
      </c>
      <c r="E41" s="10" t="s">
        <v>41</v>
      </c>
    </row>
    <row r="42" spans="1:5" x14ac:dyDescent="0.3">
      <c r="A42" s="4" t="s">
        <v>29</v>
      </c>
      <c r="B42" s="4">
        <v>1302767</v>
      </c>
      <c r="C42" s="4" t="s">
        <v>109</v>
      </c>
      <c r="D42" s="5">
        <v>44039</v>
      </c>
      <c r="E42" s="4" t="s">
        <v>242</v>
      </c>
    </row>
    <row r="43" spans="1:5" s="19" customFormat="1" x14ac:dyDescent="0.3">
      <c r="A43" s="12" t="s">
        <v>29</v>
      </c>
      <c r="B43" s="21">
        <v>1134073</v>
      </c>
      <c r="C43" s="12" t="s">
        <v>113</v>
      </c>
      <c r="D43" s="13">
        <v>44039</v>
      </c>
      <c r="E43" s="12" t="s">
        <v>345</v>
      </c>
    </row>
    <row r="44" spans="1:5" x14ac:dyDescent="0.3">
      <c r="A44" s="4" t="s">
        <v>29</v>
      </c>
      <c r="B44" s="4">
        <v>1304714</v>
      </c>
      <c r="C44" s="4" t="s">
        <v>110</v>
      </c>
      <c r="D44" s="5">
        <v>44039</v>
      </c>
      <c r="E44" s="4" t="s">
        <v>242</v>
      </c>
    </row>
    <row r="45" spans="1:5" x14ac:dyDescent="0.3">
      <c r="A45" s="4" t="s">
        <v>29</v>
      </c>
      <c r="B45" s="4">
        <v>1313266</v>
      </c>
      <c r="C45" s="4" t="s">
        <v>111</v>
      </c>
      <c r="D45" s="5">
        <v>44039</v>
      </c>
      <c r="E45" s="4" t="s">
        <v>242</v>
      </c>
    </row>
    <row r="46" spans="1:5" x14ac:dyDescent="0.3">
      <c r="A46" s="4" t="s">
        <v>29</v>
      </c>
      <c r="B46" s="4">
        <v>1283948</v>
      </c>
      <c r="C46" s="4" t="s">
        <v>112</v>
      </c>
      <c r="D46" s="5">
        <v>44039</v>
      </c>
      <c r="E46" s="4" t="s">
        <v>248</v>
      </c>
    </row>
    <row r="47" spans="1:5" x14ac:dyDescent="0.3">
      <c r="A47" s="10" t="s">
        <v>29</v>
      </c>
      <c r="B47" s="10">
        <v>1040260</v>
      </c>
      <c r="C47" s="10" t="s">
        <v>356</v>
      </c>
      <c r="D47" s="11">
        <v>44040</v>
      </c>
      <c r="E47" s="10" t="s">
        <v>246</v>
      </c>
    </row>
    <row r="48" spans="1:5" x14ac:dyDescent="0.3">
      <c r="A48" s="10" t="s">
        <v>29</v>
      </c>
      <c r="B48" s="10">
        <v>1284513</v>
      </c>
      <c r="C48" s="10" t="s">
        <v>114</v>
      </c>
      <c r="D48" s="11">
        <v>44040</v>
      </c>
      <c r="E48" s="4" t="s">
        <v>248</v>
      </c>
    </row>
    <row r="49" spans="1:5" x14ac:dyDescent="0.3">
      <c r="A49" s="10" t="s">
        <v>29</v>
      </c>
      <c r="B49" s="10">
        <v>1316446</v>
      </c>
      <c r="C49" s="10" t="s">
        <v>115</v>
      </c>
      <c r="D49" s="11">
        <v>44040</v>
      </c>
      <c r="E49" s="10" t="s">
        <v>300</v>
      </c>
    </row>
    <row r="50" spans="1:5" x14ac:dyDescent="0.3">
      <c r="A50" s="10" t="s">
        <v>29</v>
      </c>
      <c r="B50" s="10">
        <v>1315917</v>
      </c>
      <c r="C50" s="10" t="s">
        <v>116</v>
      </c>
      <c r="D50" s="11">
        <v>44040</v>
      </c>
      <c r="E50" s="10" t="s">
        <v>41</v>
      </c>
    </row>
    <row r="51" spans="1:5" x14ac:dyDescent="0.3">
      <c r="A51" s="10" t="s">
        <v>29</v>
      </c>
      <c r="B51" s="10">
        <v>1321817</v>
      </c>
      <c r="C51" s="10" t="s">
        <v>117</v>
      </c>
      <c r="D51" s="11">
        <v>44040</v>
      </c>
      <c r="E51" s="10" t="s">
        <v>246</v>
      </c>
    </row>
    <row r="52" spans="1:5" x14ac:dyDescent="0.3">
      <c r="A52" s="10" t="s">
        <v>21</v>
      </c>
      <c r="B52" s="10">
        <v>1209592</v>
      </c>
      <c r="C52" s="10" t="s">
        <v>118</v>
      </c>
      <c r="D52" s="11">
        <v>44040</v>
      </c>
      <c r="E52" s="10" t="s">
        <v>243</v>
      </c>
    </row>
    <row r="53" spans="1:5" x14ac:dyDescent="0.3">
      <c r="A53" s="4" t="s">
        <v>16</v>
      </c>
      <c r="B53" s="4">
        <v>1264669</v>
      </c>
      <c r="C53" s="4" t="s">
        <v>119</v>
      </c>
      <c r="D53" s="5">
        <v>44041</v>
      </c>
      <c r="E53" s="10" t="s">
        <v>246</v>
      </c>
    </row>
    <row r="54" spans="1:5" x14ac:dyDescent="0.3">
      <c r="A54" s="4" t="s">
        <v>5</v>
      </c>
      <c r="B54" s="4">
        <v>1309967</v>
      </c>
      <c r="C54" s="4" t="s">
        <v>120</v>
      </c>
      <c r="D54" s="5">
        <v>44041</v>
      </c>
      <c r="E54" s="4" t="s">
        <v>249</v>
      </c>
    </row>
    <row r="55" spans="1:5" s="19" customFormat="1" x14ac:dyDescent="0.3">
      <c r="A55" s="12" t="s">
        <v>21</v>
      </c>
      <c r="B55" s="12">
        <v>1318749</v>
      </c>
      <c r="C55" s="12" t="s">
        <v>121</v>
      </c>
      <c r="D55" s="13">
        <v>44041</v>
      </c>
      <c r="E55" s="12" t="s">
        <v>409</v>
      </c>
    </row>
    <row r="56" spans="1:5" x14ac:dyDescent="0.3">
      <c r="A56" s="4" t="s">
        <v>16</v>
      </c>
      <c r="B56" s="4">
        <v>1301825</v>
      </c>
      <c r="C56" s="4" t="s">
        <v>122</v>
      </c>
      <c r="D56" s="5">
        <v>44041</v>
      </c>
      <c r="E56" s="4" t="s">
        <v>41</v>
      </c>
    </row>
    <row r="57" spans="1:5" s="19" customFormat="1" x14ac:dyDescent="0.3">
      <c r="A57" s="12" t="s">
        <v>29</v>
      </c>
      <c r="B57" s="12">
        <v>1313118</v>
      </c>
      <c r="C57" s="12" t="s">
        <v>123</v>
      </c>
      <c r="D57" s="13">
        <v>44041</v>
      </c>
      <c r="E57" s="12" t="s">
        <v>249</v>
      </c>
    </row>
    <row r="58" spans="1:5" x14ac:dyDescent="0.3">
      <c r="A58" s="4" t="s">
        <v>21</v>
      </c>
      <c r="B58" s="4">
        <v>1227782</v>
      </c>
      <c r="C58" s="4" t="s">
        <v>124</v>
      </c>
      <c r="D58" s="5">
        <v>44041</v>
      </c>
      <c r="E58" s="4" t="s">
        <v>249</v>
      </c>
    </row>
    <row r="59" spans="1:5" x14ac:dyDescent="0.3">
      <c r="A59" s="10" t="s">
        <v>36</v>
      </c>
      <c r="B59" s="10">
        <v>1280846</v>
      </c>
      <c r="C59" s="10" t="s">
        <v>125</v>
      </c>
      <c r="D59" s="11">
        <v>44042</v>
      </c>
      <c r="E59" s="10" t="s">
        <v>249</v>
      </c>
    </row>
    <row r="60" spans="1:5" x14ac:dyDescent="0.3">
      <c r="A60" s="10" t="s">
        <v>29</v>
      </c>
      <c r="B60" s="10">
        <v>1290611</v>
      </c>
      <c r="C60" s="10" t="s">
        <v>126</v>
      </c>
      <c r="D60" s="11">
        <v>44042</v>
      </c>
      <c r="E60" s="10" t="s">
        <v>243</v>
      </c>
    </row>
    <row r="61" spans="1:5" x14ac:dyDescent="0.3">
      <c r="A61" s="10" t="s">
        <v>13</v>
      </c>
      <c r="B61" s="10">
        <v>3161580</v>
      </c>
      <c r="C61" s="10" t="s">
        <v>127</v>
      </c>
      <c r="D61" s="11">
        <v>44042</v>
      </c>
      <c r="E61" s="10" t="s">
        <v>41</v>
      </c>
    </row>
    <row r="62" spans="1:5" x14ac:dyDescent="0.3">
      <c r="A62" s="10" t="s">
        <v>16</v>
      </c>
      <c r="B62" s="10">
        <v>1111185</v>
      </c>
      <c r="C62" s="10" t="s">
        <v>128</v>
      </c>
      <c r="D62" s="11">
        <v>44042</v>
      </c>
      <c r="E62" s="10" t="s">
        <v>248</v>
      </c>
    </row>
    <row r="63" spans="1:5" x14ac:dyDescent="0.3">
      <c r="A63" s="10" t="s">
        <v>29</v>
      </c>
      <c r="B63" s="10">
        <v>1274081</v>
      </c>
      <c r="C63" s="10" t="s">
        <v>129</v>
      </c>
      <c r="D63" s="11">
        <v>44042</v>
      </c>
      <c r="E63" s="10" t="s">
        <v>248</v>
      </c>
    </row>
    <row r="64" spans="1:5" s="16" customFormat="1" x14ac:dyDescent="0.3">
      <c r="A64" s="17" t="s">
        <v>29</v>
      </c>
      <c r="B64" s="17">
        <v>1167585</v>
      </c>
      <c r="C64" s="17" t="s">
        <v>130</v>
      </c>
      <c r="D64" s="18">
        <v>44042</v>
      </c>
      <c r="E64" s="17" t="s">
        <v>243</v>
      </c>
    </row>
    <row r="65" spans="1:5" x14ac:dyDescent="0.3">
      <c r="A65" s="10" t="s">
        <v>21</v>
      </c>
      <c r="B65" s="10">
        <v>1027304</v>
      </c>
      <c r="C65" s="10" t="s">
        <v>131</v>
      </c>
      <c r="D65" s="11">
        <v>44042</v>
      </c>
      <c r="E65" s="10" t="s">
        <v>246</v>
      </c>
    </row>
    <row r="66" spans="1:5" x14ac:dyDescent="0.3">
      <c r="A66" s="4" t="s">
        <v>21</v>
      </c>
      <c r="B66" s="4">
        <v>1322562</v>
      </c>
      <c r="C66" s="4" t="s">
        <v>132</v>
      </c>
      <c r="D66" s="5">
        <v>44043</v>
      </c>
      <c r="E66" s="4" t="s">
        <v>248</v>
      </c>
    </row>
    <row r="67" spans="1:5" x14ac:dyDescent="0.3">
      <c r="A67" s="4" t="s">
        <v>29</v>
      </c>
      <c r="B67" s="4">
        <v>1280194</v>
      </c>
      <c r="C67" s="4" t="s">
        <v>133</v>
      </c>
      <c r="D67" s="5">
        <v>44043</v>
      </c>
      <c r="E67" s="4" t="s">
        <v>41</v>
      </c>
    </row>
    <row r="68" spans="1:5" x14ac:dyDescent="0.3">
      <c r="A68" s="4" t="s">
        <v>134</v>
      </c>
      <c r="B68" s="4">
        <v>1043189</v>
      </c>
      <c r="C68" s="4" t="s">
        <v>135</v>
      </c>
      <c r="D68" s="5">
        <v>44043</v>
      </c>
      <c r="E68" s="4" t="s">
        <v>242</v>
      </c>
    </row>
    <row r="69" spans="1:5" s="19" customFormat="1" x14ac:dyDescent="0.3">
      <c r="A69" s="12" t="s">
        <v>29</v>
      </c>
      <c r="B69" s="12">
        <v>1171363</v>
      </c>
      <c r="C69" s="12" t="s">
        <v>136</v>
      </c>
      <c r="D69" s="13">
        <v>44043</v>
      </c>
      <c r="E69" s="12" t="s">
        <v>249</v>
      </c>
    </row>
    <row r="70" spans="1:5" x14ac:dyDescent="0.3">
      <c r="A70" s="4" t="s">
        <v>21</v>
      </c>
      <c r="B70" s="4">
        <v>1281903</v>
      </c>
      <c r="C70" s="4" t="s">
        <v>137</v>
      </c>
      <c r="D70" s="5">
        <v>44043</v>
      </c>
      <c r="E70" s="4" t="s">
        <v>249</v>
      </c>
    </row>
    <row r="71" spans="1:5" x14ac:dyDescent="0.3">
      <c r="A71" s="4" t="s">
        <v>21</v>
      </c>
      <c r="B71" s="4">
        <v>1127458</v>
      </c>
      <c r="C71" s="4" t="s">
        <v>138</v>
      </c>
      <c r="D71" s="5">
        <v>44043</v>
      </c>
      <c r="E71" s="4" t="s">
        <v>246</v>
      </c>
    </row>
    <row r="72" spans="1:5" x14ac:dyDescent="0.3">
      <c r="A72" s="4" t="s">
        <v>29</v>
      </c>
      <c r="B72" s="4">
        <v>1295642</v>
      </c>
      <c r="C72" s="4" t="s">
        <v>251</v>
      </c>
      <c r="D72" s="5">
        <v>44043</v>
      </c>
      <c r="E72" s="4" t="s">
        <v>242</v>
      </c>
    </row>
    <row r="73" spans="1:5" x14ac:dyDescent="0.3">
      <c r="A73" s="10" t="s">
        <v>21</v>
      </c>
      <c r="B73" s="10">
        <v>1160605</v>
      </c>
      <c r="C73" s="10" t="s">
        <v>139</v>
      </c>
      <c r="D73" s="11">
        <v>44044</v>
      </c>
      <c r="E73" s="10" t="s">
        <v>249</v>
      </c>
    </row>
    <row r="74" spans="1:5" x14ac:dyDescent="0.3">
      <c r="A74" s="10" t="s">
        <v>16</v>
      </c>
      <c r="B74" s="10">
        <v>1272059</v>
      </c>
      <c r="C74" s="10" t="s">
        <v>140</v>
      </c>
      <c r="D74" s="11">
        <v>44044</v>
      </c>
      <c r="E74" s="10" t="s">
        <v>246</v>
      </c>
    </row>
    <row r="75" spans="1:5" x14ac:dyDescent="0.3">
      <c r="A75" s="10" t="s">
        <v>21</v>
      </c>
      <c r="B75" s="10">
        <v>1126488</v>
      </c>
      <c r="C75" s="10" t="s">
        <v>141</v>
      </c>
      <c r="D75" s="11">
        <v>44044</v>
      </c>
      <c r="E75" s="10" t="s">
        <v>249</v>
      </c>
    </row>
    <row r="76" spans="1:5" s="19" customFormat="1" x14ac:dyDescent="0.3">
      <c r="A76" s="12" t="s">
        <v>5</v>
      </c>
      <c r="B76" s="12">
        <v>1288336</v>
      </c>
      <c r="C76" s="12" t="s">
        <v>142</v>
      </c>
      <c r="D76" s="13">
        <v>44044</v>
      </c>
      <c r="E76" s="12" t="s">
        <v>299</v>
      </c>
    </row>
    <row r="77" spans="1:5" x14ac:dyDescent="0.3">
      <c r="A77" s="10" t="s">
        <v>21</v>
      </c>
      <c r="B77" s="10">
        <v>1271317</v>
      </c>
      <c r="C77" s="10" t="s">
        <v>143</v>
      </c>
      <c r="D77" s="11">
        <v>44044</v>
      </c>
      <c r="E77" s="10" t="s">
        <v>345</v>
      </c>
    </row>
    <row r="78" spans="1:5" x14ac:dyDescent="0.3">
      <c r="A78" s="4" t="s">
        <v>5</v>
      </c>
      <c r="B78" s="4">
        <v>1151983</v>
      </c>
      <c r="C78" s="4" t="s">
        <v>148</v>
      </c>
      <c r="D78" s="5">
        <v>44045</v>
      </c>
      <c r="E78" s="4" t="s">
        <v>41</v>
      </c>
    </row>
    <row r="79" spans="1:5" x14ac:dyDescent="0.3">
      <c r="A79" s="4" t="s">
        <v>21</v>
      </c>
      <c r="B79" s="4">
        <v>1243738</v>
      </c>
      <c r="C79" s="4" t="s">
        <v>149</v>
      </c>
      <c r="D79" s="5">
        <v>44045</v>
      </c>
      <c r="E79" s="4" t="s">
        <v>246</v>
      </c>
    </row>
    <row r="80" spans="1:5" x14ac:dyDescent="0.3">
      <c r="A80" s="4" t="s">
        <v>5</v>
      </c>
      <c r="B80" s="4">
        <v>1315308</v>
      </c>
      <c r="C80" s="4" t="s">
        <v>153</v>
      </c>
      <c r="D80" s="5">
        <v>44045</v>
      </c>
      <c r="E80" s="4" t="s">
        <v>347</v>
      </c>
    </row>
    <row r="81" spans="1:5" x14ac:dyDescent="0.3">
      <c r="A81" s="4" t="s">
        <v>147</v>
      </c>
      <c r="B81" s="4">
        <v>2128416</v>
      </c>
      <c r="C81" s="4" t="s">
        <v>252</v>
      </c>
      <c r="D81" s="5">
        <v>44045</v>
      </c>
      <c r="E81" s="4" t="s">
        <v>41</v>
      </c>
    </row>
    <row r="82" spans="1:5" x14ac:dyDescent="0.3">
      <c r="A82" s="4" t="s">
        <v>21</v>
      </c>
      <c r="B82" s="4">
        <v>1110357</v>
      </c>
      <c r="C82" s="4" t="s">
        <v>150</v>
      </c>
      <c r="D82" s="5">
        <v>44045</v>
      </c>
      <c r="E82" s="4" t="s">
        <v>41</v>
      </c>
    </row>
    <row r="83" spans="1:5" x14ac:dyDescent="0.3">
      <c r="A83" s="4" t="s">
        <v>29</v>
      </c>
      <c r="B83" s="4">
        <v>1295827</v>
      </c>
      <c r="C83" s="4" t="s">
        <v>151</v>
      </c>
      <c r="D83" s="5">
        <v>44045</v>
      </c>
      <c r="E83" s="4" t="s">
        <v>301</v>
      </c>
    </row>
    <row r="84" spans="1:5" x14ac:dyDescent="0.3">
      <c r="A84" s="4" t="s">
        <v>16</v>
      </c>
      <c r="B84" s="4">
        <v>1263115</v>
      </c>
      <c r="C84" s="4" t="s">
        <v>152</v>
      </c>
      <c r="D84" s="5">
        <v>44045</v>
      </c>
      <c r="E84" s="4" t="s">
        <v>302</v>
      </c>
    </row>
    <row r="85" spans="1:5" x14ac:dyDescent="0.3">
      <c r="A85" s="10" t="s">
        <v>16</v>
      </c>
      <c r="B85" s="10">
        <v>1275724</v>
      </c>
      <c r="C85" s="10" t="s">
        <v>154</v>
      </c>
      <c r="D85" s="11">
        <v>44046</v>
      </c>
      <c r="E85" s="10" t="s">
        <v>41</v>
      </c>
    </row>
    <row r="86" spans="1:5" x14ac:dyDescent="0.3">
      <c r="A86" s="10" t="s">
        <v>29</v>
      </c>
      <c r="B86" s="10">
        <v>1307844</v>
      </c>
      <c r="C86" s="10" t="s">
        <v>155</v>
      </c>
      <c r="D86" s="11">
        <v>44046</v>
      </c>
      <c r="E86" s="10" t="s">
        <v>249</v>
      </c>
    </row>
    <row r="87" spans="1:5" x14ac:dyDescent="0.3">
      <c r="A87" s="10" t="s">
        <v>21</v>
      </c>
      <c r="B87" s="10">
        <v>1102941</v>
      </c>
      <c r="C87" s="10" t="s">
        <v>156</v>
      </c>
      <c r="D87" s="11">
        <v>44046</v>
      </c>
      <c r="E87" s="10" t="s">
        <v>244</v>
      </c>
    </row>
    <row r="88" spans="1:5" x14ac:dyDescent="0.3">
      <c r="A88" s="10" t="s">
        <v>5</v>
      </c>
      <c r="B88" s="10">
        <v>1292335</v>
      </c>
      <c r="C88" s="10" t="s">
        <v>157</v>
      </c>
      <c r="D88" s="11">
        <v>44046</v>
      </c>
      <c r="E88" s="10" t="s">
        <v>249</v>
      </c>
    </row>
    <row r="89" spans="1:5" s="19" customFormat="1" x14ac:dyDescent="0.3">
      <c r="A89" s="12" t="s">
        <v>29</v>
      </c>
      <c r="B89" s="12">
        <v>1301331</v>
      </c>
      <c r="C89" s="12" t="s">
        <v>158</v>
      </c>
      <c r="D89" s="13">
        <v>44046</v>
      </c>
      <c r="E89" s="12" t="s">
        <v>303</v>
      </c>
    </row>
    <row r="90" spans="1:5" x14ac:dyDescent="0.3">
      <c r="A90" s="10" t="s">
        <v>5</v>
      </c>
      <c r="B90" s="10">
        <v>1311424</v>
      </c>
      <c r="C90" s="10" t="s">
        <v>176</v>
      </c>
      <c r="D90" s="11">
        <v>44046</v>
      </c>
      <c r="E90" s="10" t="s">
        <v>248</v>
      </c>
    </row>
    <row r="91" spans="1:5" x14ac:dyDescent="0.3">
      <c r="A91" s="4" t="s">
        <v>16</v>
      </c>
      <c r="B91" s="4">
        <v>1311133</v>
      </c>
      <c r="C91" s="4" t="s">
        <v>160</v>
      </c>
      <c r="D91" s="5">
        <v>44047</v>
      </c>
      <c r="E91" s="4" t="s">
        <v>248</v>
      </c>
    </row>
    <row r="92" spans="1:5" x14ac:dyDescent="0.3">
      <c r="A92" s="4" t="s">
        <v>21</v>
      </c>
      <c r="B92" s="4">
        <v>1139710</v>
      </c>
      <c r="C92" s="4" t="s">
        <v>161</v>
      </c>
      <c r="D92" s="5">
        <v>44047</v>
      </c>
      <c r="E92" s="4" t="s">
        <v>246</v>
      </c>
    </row>
    <row r="93" spans="1:5" x14ac:dyDescent="0.3">
      <c r="A93" s="4" t="s">
        <v>36</v>
      </c>
      <c r="B93" s="4">
        <v>1287508</v>
      </c>
      <c r="C93" s="4" t="s">
        <v>162</v>
      </c>
      <c r="D93" s="5">
        <v>44047</v>
      </c>
      <c r="E93" s="4" t="s">
        <v>2287</v>
      </c>
    </row>
    <row r="94" spans="1:5" s="19" customFormat="1" x14ac:dyDescent="0.3">
      <c r="A94" s="12" t="s">
        <v>159</v>
      </c>
      <c r="B94" s="12">
        <v>3010605</v>
      </c>
      <c r="C94" s="12" t="s">
        <v>163</v>
      </c>
      <c r="D94" s="13">
        <v>44047</v>
      </c>
      <c r="E94" s="12" t="s">
        <v>410</v>
      </c>
    </row>
    <row r="95" spans="1:5" x14ac:dyDescent="0.3">
      <c r="A95" s="4" t="s">
        <v>5</v>
      </c>
      <c r="B95" s="4">
        <v>1184626</v>
      </c>
      <c r="C95" s="4" t="s">
        <v>164</v>
      </c>
      <c r="D95" s="5">
        <v>44047</v>
      </c>
      <c r="E95" s="10" t="s">
        <v>244</v>
      </c>
    </row>
    <row r="96" spans="1:5" x14ac:dyDescent="0.3">
      <c r="A96" s="10" t="s">
        <v>5</v>
      </c>
      <c r="B96" s="10">
        <v>1296143</v>
      </c>
      <c r="C96" s="10" t="s">
        <v>165</v>
      </c>
      <c r="D96" s="11">
        <v>44048</v>
      </c>
      <c r="E96" s="10" t="s">
        <v>41</v>
      </c>
    </row>
    <row r="97" spans="1:5" x14ac:dyDescent="0.3">
      <c r="A97" s="10" t="s">
        <v>5</v>
      </c>
      <c r="B97" s="10">
        <v>1309683</v>
      </c>
      <c r="C97" s="10" t="s">
        <v>166</v>
      </c>
      <c r="D97" s="11">
        <v>44048</v>
      </c>
      <c r="E97" s="10" t="s">
        <v>242</v>
      </c>
    </row>
    <row r="98" spans="1:5" x14ac:dyDescent="0.3">
      <c r="A98" s="10" t="s">
        <v>16</v>
      </c>
      <c r="B98" s="10">
        <v>1277581</v>
      </c>
      <c r="C98" s="10" t="s">
        <v>167</v>
      </c>
      <c r="D98" s="11">
        <v>44048</v>
      </c>
      <c r="E98" s="10" t="s">
        <v>249</v>
      </c>
    </row>
    <row r="99" spans="1:5" x14ac:dyDescent="0.3">
      <c r="A99" s="10" t="s">
        <v>16</v>
      </c>
      <c r="B99" s="10">
        <v>1272225</v>
      </c>
      <c r="C99" s="10" t="s">
        <v>168</v>
      </c>
      <c r="D99" s="11">
        <v>44048</v>
      </c>
      <c r="E99" s="10" t="s">
        <v>41</v>
      </c>
    </row>
    <row r="100" spans="1:5" x14ac:dyDescent="0.3">
      <c r="A100" s="4" t="s">
        <v>5</v>
      </c>
      <c r="B100" s="4">
        <v>1313176</v>
      </c>
      <c r="C100" s="4" t="s">
        <v>170</v>
      </c>
      <c r="D100" s="5">
        <v>44049</v>
      </c>
      <c r="E100" s="4" t="s">
        <v>41</v>
      </c>
    </row>
    <row r="101" spans="1:5" x14ac:dyDescent="0.3">
      <c r="A101" s="4" t="s">
        <v>16</v>
      </c>
      <c r="B101" s="4">
        <v>1261994</v>
      </c>
      <c r="C101" s="4" t="s">
        <v>172</v>
      </c>
      <c r="D101" s="5">
        <v>44049</v>
      </c>
      <c r="E101" s="4" t="s">
        <v>249</v>
      </c>
    </row>
    <row r="102" spans="1:5" x14ac:dyDescent="0.3">
      <c r="A102" s="4" t="s">
        <v>134</v>
      </c>
      <c r="B102" s="4">
        <v>1305468</v>
      </c>
      <c r="C102" s="4" t="s">
        <v>171</v>
      </c>
      <c r="D102" s="5">
        <v>44049</v>
      </c>
      <c r="E102" s="4" t="s">
        <v>244</v>
      </c>
    </row>
    <row r="103" spans="1:5" x14ac:dyDescent="0.3">
      <c r="A103" s="4" t="s">
        <v>48</v>
      </c>
      <c r="B103" s="4">
        <v>1324000</v>
      </c>
      <c r="C103" s="4" t="s">
        <v>174</v>
      </c>
      <c r="D103" s="5">
        <v>44049</v>
      </c>
      <c r="E103" s="4" t="s">
        <v>243</v>
      </c>
    </row>
    <row r="104" spans="1:5" x14ac:dyDescent="0.3">
      <c r="A104" s="4" t="s">
        <v>16</v>
      </c>
      <c r="B104" s="4">
        <v>1272114</v>
      </c>
      <c r="C104" s="4" t="s">
        <v>250</v>
      </c>
      <c r="D104" s="5">
        <v>44049</v>
      </c>
      <c r="E104" s="4" t="s">
        <v>249</v>
      </c>
    </row>
    <row r="105" spans="1:5" x14ac:dyDescent="0.3">
      <c r="A105" s="4" t="s">
        <v>29</v>
      </c>
      <c r="B105" s="4">
        <v>1291945</v>
      </c>
      <c r="C105" s="4" t="s">
        <v>173</v>
      </c>
      <c r="D105" s="5">
        <v>44049</v>
      </c>
      <c r="E105" s="4" t="s">
        <v>249</v>
      </c>
    </row>
    <row r="106" spans="1:5" x14ac:dyDescent="0.3">
      <c r="A106" s="4" t="s">
        <v>29</v>
      </c>
      <c r="B106" s="4">
        <v>1039978</v>
      </c>
      <c r="C106" s="4" t="s">
        <v>175</v>
      </c>
      <c r="D106" s="5">
        <v>44049</v>
      </c>
      <c r="E106" s="10" t="s">
        <v>408</v>
      </c>
    </row>
    <row r="107" spans="1:5" x14ac:dyDescent="0.3">
      <c r="A107" s="10" t="s">
        <v>21</v>
      </c>
      <c r="B107" s="10">
        <v>1281991</v>
      </c>
      <c r="C107" s="10" t="s">
        <v>177</v>
      </c>
      <c r="D107" s="11">
        <v>44050</v>
      </c>
      <c r="E107" s="10" t="s">
        <v>304</v>
      </c>
    </row>
    <row r="108" spans="1:5" x14ac:dyDescent="0.3">
      <c r="A108" s="10" t="s">
        <v>21</v>
      </c>
      <c r="B108" s="10">
        <v>1026083</v>
      </c>
      <c r="C108" s="10" t="s">
        <v>178</v>
      </c>
      <c r="D108" s="11">
        <v>44050</v>
      </c>
      <c r="E108" s="10" t="s">
        <v>246</v>
      </c>
    </row>
    <row r="109" spans="1:5" x14ac:dyDescent="0.3">
      <c r="A109" s="10" t="s">
        <v>5</v>
      </c>
      <c r="B109" s="10">
        <v>1267174</v>
      </c>
      <c r="C109" s="10" t="s">
        <v>179</v>
      </c>
      <c r="D109" s="11">
        <v>44050</v>
      </c>
      <c r="E109" s="10" t="s">
        <v>249</v>
      </c>
    </row>
    <row r="110" spans="1:5" x14ac:dyDescent="0.3">
      <c r="A110" s="10" t="s">
        <v>29</v>
      </c>
      <c r="B110" s="10">
        <v>1255993</v>
      </c>
      <c r="C110" s="10" t="s">
        <v>180</v>
      </c>
      <c r="D110" s="11">
        <v>44050</v>
      </c>
      <c r="E110" s="4" t="s">
        <v>249</v>
      </c>
    </row>
    <row r="111" spans="1:5" x14ac:dyDescent="0.3">
      <c r="A111" s="10" t="s">
        <v>21</v>
      </c>
      <c r="B111" s="10">
        <v>1024379</v>
      </c>
      <c r="C111" s="10" t="s">
        <v>181</v>
      </c>
      <c r="D111" s="11">
        <v>44050</v>
      </c>
      <c r="E111" s="10" t="s">
        <v>327</v>
      </c>
    </row>
    <row r="112" spans="1:5" x14ac:dyDescent="0.3">
      <c r="A112" s="4" t="s">
        <v>21</v>
      </c>
      <c r="B112" s="4">
        <v>1321966</v>
      </c>
      <c r="C112" s="4" t="s">
        <v>182</v>
      </c>
      <c r="D112" s="5">
        <v>44051</v>
      </c>
      <c r="E112" s="4" t="s">
        <v>246</v>
      </c>
    </row>
    <row r="113" spans="1:5" x14ac:dyDescent="0.3">
      <c r="A113" s="4" t="s">
        <v>134</v>
      </c>
      <c r="B113" s="4">
        <v>1316386</v>
      </c>
      <c r="C113" s="4" t="s">
        <v>183</v>
      </c>
      <c r="D113" s="5">
        <v>44051</v>
      </c>
      <c r="E113" s="4" t="s">
        <v>249</v>
      </c>
    </row>
    <row r="114" spans="1:5" x14ac:dyDescent="0.3">
      <c r="A114" s="4" t="s">
        <v>16</v>
      </c>
      <c r="B114" s="4">
        <v>1303722</v>
      </c>
      <c r="C114" s="4" t="s">
        <v>184</v>
      </c>
      <c r="D114" s="5">
        <v>44051</v>
      </c>
      <c r="E114" s="4" t="s">
        <v>249</v>
      </c>
    </row>
    <row r="115" spans="1:5" x14ac:dyDescent="0.3">
      <c r="A115" s="4" t="s">
        <v>29</v>
      </c>
      <c r="B115" s="4">
        <v>1260755</v>
      </c>
      <c r="C115" s="4" t="s">
        <v>185</v>
      </c>
      <c r="D115" s="5">
        <v>44051</v>
      </c>
      <c r="E115" s="4" t="s">
        <v>246</v>
      </c>
    </row>
    <row r="116" spans="1:5" x14ac:dyDescent="0.3">
      <c r="A116" s="4" t="s">
        <v>16</v>
      </c>
      <c r="B116" s="4">
        <v>1311121</v>
      </c>
      <c r="C116" s="4" t="s">
        <v>186</v>
      </c>
      <c r="D116" s="5">
        <v>44051</v>
      </c>
      <c r="E116" s="4" t="s">
        <v>249</v>
      </c>
    </row>
    <row r="117" spans="1:5" x14ac:dyDescent="0.3">
      <c r="A117" s="4" t="s">
        <v>16</v>
      </c>
      <c r="B117" s="4">
        <v>1309689</v>
      </c>
      <c r="C117" s="4" t="s">
        <v>187</v>
      </c>
      <c r="D117" s="5">
        <v>44051</v>
      </c>
      <c r="E117" s="4" t="s">
        <v>244</v>
      </c>
    </row>
    <row r="118" spans="1:5" x14ac:dyDescent="0.3">
      <c r="A118" s="4" t="s">
        <v>21</v>
      </c>
      <c r="B118" s="4">
        <v>1272699</v>
      </c>
      <c r="C118" s="4" t="s">
        <v>188</v>
      </c>
      <c r="D118" s="5">
        <v>44051</v>
      </c>
      <c r="E118" s="4" t="s">
        <v>246</v>
      </c>
    </row>
    <row r="119" spans="1:5" x14ac:dyDescent="0.3">
      <c r="A119" s="4" t="s">
        <v>21</v>
      </c>
      <c r="B119" s="4">
        <v>1258609</v>
      </c>
      <c r="C119" s="4" t="s">
        <v>189</v>
      </c>
      <c r="D119" s="5">
        <v>44051</v>
      </c>
      <c r="E119" s="4" t="s">
        <v>346</v>
      </c>
    </row>
    <row r="120" spans="1:5" x14ac:dyDescent="0.3">
      <c r="A120" s="4" t="s">
        <v>21</v>
      </c>
      <c r="B120" s="4">
        <v>1300057</v>
      </c>
      <c r="C120" s="4" t="s">
        <v>190</v>
      </c>
      <c r="D120" s="5">
        <v>44051</v>
      </c>
      <c r="E120" s="4" t="s">
        <v>246</v>
      </c>
    </row>
    <row r="121" spans="1:5" x14ac:dyDescent="0.3">
      <c r="A121" s="10" t="s">
        <v>29</v>
      </c>
      <c r="B121" s="10">
        <v>1274051</v>
      </c>
      <c r="C121" s="10" t="s">
        <v>191</v>
      </c>
      <c r="D121" s="11">
        <v>44052</v>
      </c>
      <c r="E121" s="10" t="s">
        <v>299</v>
      </c>
    </row>
    <row r="122" spans="1:5" x14ac:dyDescent="0.3">
      <c r="A122" s="10" t="s">
        <v>29</v>
      </c>
      <c r="B122" s="10">
        <v>1145413</v>
      </c>
      <c r="C122" s="10" t="s">
        <v>192</v>
      </c>
      <c r="D122" s="11">
        <v>44052</v>
      </c>
      <c r="E122" s="4" t="s">
        <v>246</v>
      </c>
    </row>
    <row r="123" spans="1:5" x14ac:dyDescent="0.3">
      <c r="A123" s="10" t="s">
        <v>21</v>
      </c>
      <c r="B123" s="10">
        <v>1248128</v>
      </c>
      <c r="C123" s="10" t="s">
        <v>193</v>
      </c>
      <c r="D123" s="11">
        <v>44052</v>
      </c>
      <c r="E123" s="10" t="s">
        <v>41</v>
      </c>
    </row>
    <row r="124" spans="1:5" x14ac:dyDescent="0.3">
      <c r="A124" s="10" t="s">
        <v>21</v>
      </c>
      <c r="B124" s="10">
        <v>1304609</v>
      </c>
      <c r="C124" s="10" t="s">
        <v>194</v>
      </c>
      <c r="D124" s="11">
        <v>44052</v>
      </c>
      <c r="E124" s="10" t="s">
        <v>249</v>
      </c>
    </row>
    <row r="125" spans="1:5" s="19" customFormat="1" x14ac:dyDescent="0.3">
      <c r="A125" s="12" t="s">
        <v>21</v>
      </c>
      <c r="B125" s="12">
        <v>1176319</v>
      </c>
      <c r="C125" s="12" t="s">
        <v>195</v>
      </c>
      <c r="D125" s="13">
        <v>44052</v>
      </c>
      <c r="E125" s="12" t="s">
        <v>249</v>
      </c>
    </row>
    <row r="126" spans="1:5" x14ac:dyDescent="0.3">
      <c r="A126" s="10" t="s">
        <v>29</v>
      </c>
      <c r="B126" s="10">
        <v>1040943</v>
      </c>
      <c r="C126" s="10" t="s">
        <v>196</v>
      </c>
      <c r="D126" s="11">
        <v>44052</v>
      </c>
      <c r="E126" s="10" t="s">
        <v>305</v>
      </c>
    </row>
    <row r="127" spans="1:5" s="19" customFormat="1" x14ac:dyDescent="0.3">
      <c r="A127" s="12" t="s">
        <v>29</v>
      </c>
      <c r="B127" s="12">
        <v>1285649</v>
      </c>
      <c r="C127" s="12" t="s">
        <v>197</v>
      </c>
      <c r="D127" s="13">
        <v>44053</v>
      </c>
      <c r="E127" s="12" t="s">
        <v>249</v>
      </c>
    </row>
    <row r="128" spans="1:5" x14ac:dyDescent="0.3">
      <c r="A128" s="4" t="s">
        <v>21</v>
      </c>
      <c r="B128" s="4">
        <v>1271741</v>
      </c>
      <c r="C128" s="4" t="s">
        <v>198</v>
      </c>
      <c r="D128" s="5">
        <v>44053</v>
      </c>
      <c r="E128" s="4" t="s">
        <v>41</v>
      </c>
    </row>
    <row r="129" spans="1:5" x14ac:dyDescent="0.3">
      <c r="A129" s="4" t="s">
        <v>21</v>
      </c>
      <c r="B129" s="4">
        <v>1297034</v>
      </c>
      <c r="C129" s="4" t="s">
        <v>199</v>
      </c>
      <c r="D129" s="5">
        <v>44053</v>
      </c>
      <c r="E129" s="4" t="s">
        <v>306</v>
      </c>
    </row>
    <row r="130" spans="1:5" x14ac:dyDescent="0.3">
      <c r="A130" s="4" t="s">
        <v>5</v>
      </c>
      <c r="B130" s="4">
        <v>1306114</v>
      </c>
      <c r="C130" s="4" t="s">
        <v>200</v>
      </c>
      <c r="D130" s="5">
        <v>44053</v>
      </c>
      <c r="E130" s="4" t="s">
        <v>246</v>
      </c>
    </row>
    <row r="131" spans="1:5" s="19" customFormat="1" x14ac:dyDescent="0.3">
      <c r="A131" s="12" t="s">
        <v>29</v>
      </c>
      <c r="B131" s="12">
        <v>1040427</v>
      </c>
      <c r="C131" s="12" t="s">
        <v>201</v>
      </c>
      <c r="D131" s="13">
        <v>44054</v>
      </c>
      <c r="E131" s="12" t="s">
        <v>249</v>
      </c>
    </row>
    <row r="132" spans="1:5" x14ac:dyDescent="0.3">
      <c r="A132" s="10" t="s">
        <v>29</v>
      </c>
      <c r="B132" s="10">
        <v>1294192</v>
      </c>
      <c r="C132" s="10" t="s">
        <v>202</v>
      </c>
      <c r="D132" s="11">
        <v>44054</v>
      </c>
      <c r="E132" s="10" t="s">
        <v>347</v>
      </c>
    </row>
    <row r="133" spans="1:5" x14ac:dyDescent="0.3">
      <c r="A133" s="10" t="s">
        <v>5</v>
      </c>
      <c r="B133" s="10">
        <v>1299229</v>
      </c>
      <c r="C133" s="10" t="s">
        <v>203</v>
      </c>
      <c r="D133" s="11">
        <v>44054</v>
      </c>
      <c r="E133" s="10" t="s">
        <v>249</v>
      </c>
    </row>
    <row r="134" spans="1:5" x14ac:dyDescent="0.3">
      <c r="A134" s="4" t="s">
        <v>48</v>
      </c>
      <c r="B134" s="4">
        <v>1299168</v>
      </c>
      <c r="C134" s="4" t="s">
        <v>205</v>
      </c>
      <c r="D134" s="5">
        <v>44057</v>
      </c>
      <c r="E134" s="10" t="s">
        <v>249</v>
      </c>
    </row>
    <row r="135" spans="1:5" x14ac:dyDescent="0.3">
      <c r="A135" s="4" t="s">
        <v>16</v>
      </c>
      <c r="B135" s="4">
        <v>1261264</v>
      </c>
      <c r="C135" s="4" t="s">
        <v>206</v>
      </c>
      <c r="D135" s="5">
        <v>44057</v>
      </c>
      <c r="E135" s="4" t="s">
        <v>41</v>
      </c>
    </row>
    <row r="136" spans="1:5" x14ac:dyDescent="0.3">
      <c r="A136" s="4" t="s">
        <v>21</v>
      </c>
      <c r="B136" s="4">
        <v>1316327</v>
      </c>
      <c r="C136" s="4" t="s">
        <v>207</v>
      </c>
      <c r="D136" s="5">
        <v>44057</v>
      </c>
      <c r="E136" s="4" t="s">
        <v>249</v>
      </c>
    </row>
    <row r="137" spans="1:5" x14ac:dyDescent="0.3">
      <c r="A137" s="4" t="s">
        <v>16</v>
      </c>
      <c r="B137" s="4">
        <v>1301493</v>
      </c>
      <c r="C137" s="4" t="s">
        <v>208</v>
      </c>
      <c r="D137" s="5">
        <v>44057</v>
      </c>
      <c r="E137" s="4" t="s">
        <v>249</v>
      </c>
    </row>
    <row r="138" spans="1:5" x14ac:dyDescent="0.3">
      <c r="A138" s="10" t="s">
        <v>209</v>
      </c>
      <c r="B138" s="10">
        <v>2504009</v>
      </c>
      <c r="C138" s="10" t="s">
        <v>210</v>
      </c>
      <c r="D138" s="11">
        <v>44058</v>
      </c>
      <c r="E138" s="10" t="s">
        <v>246</v>
      </c>
    </row>
    <row r="139" spans="1:5" x14ac:dyDescent="0.3">
      <c r="A139" s="10" t="s">
        <v>21</v>
      </c>
      <c r="B139" s="10">
        <v>1133456</v>
      </c>
      <c r="C139" s="10" t="s">
        <v>211</v>
      </c>
      <c r="D139" s="11">
        <v>44058</v>
      </c>
      <c r="E139" s="10" t="s">
        <v>41</v>
      </c>
    </row>
    <row r="140" spans="1:5" x14ac:dyDescent="0.3">
      <c r="A140" s="10" t="s">
        <v>16</v>
      </c>
      <c r="B140" s="10">
        <v>1275894</v>
      </c>
      <c r="C140" s="10" t="s">
        <v>212</v>
      </c>
      <c r="D140" s="11">
        <v>44058</v>
      </c>
      <c r="E140" s="10" t="s">
        <v>246</v>
      </c>
    </row>
    <row r="141" spans="1:5" x14ac:dyDescent="0.3">
      <c r="A141" s="10" t="s">
        <v>21</v>
      </c>
      <c r="B141" s="10">
        <v>1186537</v>
      </c>
      <c r="C141" s="10" t="s">
        <v>213</v>
      </c>
      <c r="D141" s="11">
        <v>44058</v>
      </c>
      <c r="E141" s="10" t="s">
        <v>242</v>
      </c>
    </row>
    <row r="142" spans="1:5" x14ac:dyDescent="0.3">
      <c r="A142" s="10" t="s">
        <v>21</v>
      </c>
      <c r="B142" s="10">
        <v>1281301</v>
      </c>
      <c r="C142" s="10" t="s">
        <v>214</v>
      </c>
      <c r="D142" s="11">
        <v>44058</v>
      </c>
      <c r="E142" s="10" t="s">
        <v>41</v>
      </c>
    </row>
    <row r="143" spans="1:5" x14ac:dyDescent="0.3">
      <c r="A143" s="10" t="s">
        <v>215</v>
      </c>
      <c r="B143" s="10">
        <v>2606003</v>
      </c>
      <c r="C143" s="10" t="s">
        <v>216</v>
      </c>
      <c r="D143" s="11">
        <v>44058</v>
      </c>
      <c r="E143" s="10" t="s">
        <v>246</v>
      </c>
    </row>
    <row r="144" spans="1:5" x14ac:dyDescent="0.3">
      <c r="A144" s="4" t="s">
        <v>5</v>
      </c>
      <c r="B144" s="4">
        <v>1273362</v>
      </c>
      <c r="C144" s="4" t="s">
        <v>217</v>
      </c>
      <c r="D144" s="5">
        <v>44059</v>
      </c>
      <c r="E144" s="4" t="s">
        <v>246</v>
      </c>
    </row>
    <row r="145" spans="1:5" s="19" customFormat="1" x14ac:dyDescent="0.3">
      <c r="A145" s="12" t="s">
        <v>5</v>
      </c>
      <c r="B145" s="12">
        <v>1272785</v>
      </c>
      <c r="C145" s="12" t="s">
        <v>218</v>
      </c>
      <c r="D145" s="13">
        <v>44059</v>
      </c>
      <c r="E145" s="12" t="s">
        <v>248</v>
      </c>
    </row>
    <row r="146" spans="1:5" x14ac:dyDescent="0.3">
      <c r="A146" s="4" t="s">
        <v>5</v>
      </c>
      <c r="B146" s="4">
        <v>1003480</v>
      </c>
      <c r="C146" s="4" t="s">
        <v>219</v>
      </c>
      <c r="D146" s="5">
        <v>44059</v>
      </c>
      <c r="E146" s="4" t="s">
        <v>246</v>
      </c>
    </row>
    <row r="147" spans="1:5" s="19" customFormat="1" x14ac:dyDescent="0.3">
      <c r="A147" s="12" t="s">
        <v>21</v>
      </c>
      <c r="B147" s="12">
        <v>1028046</v>
      </c>
      <c r="C147" s="12" t="s">
        <v>220</v>
      </c>
      <c r="D147" s="13">
        <v>44059</v>
      </c>
      <c r="E147" s="12" t="s">
        <v>249</v>
      </c>
    </row>
    <row r="148" spans="1:5" x14ac:dyDescent="0.3">
      <c r="A148" s="4" t="s">
        <v>21</v>
      </c>
      <c r="B148" s="4">
        <v>1278531</v>
      </c>
      <c r="C148" s="4" t="s">
        <v>221</v>
      </c>
      <c r="D148" s="5">
        <v>44059</v>
      </c>
      <c r="E148" s="10" t="s">
        <v>347</v>
      </c>
    </row>
    <row r="149" spans="1:5" x14ac:dyDescent="0.3">
      <c r="A149" s="4" t="s">
        <v>29</v>
      </c>
      <c r="B149" s="4">
        <v>1308741</v>
      </c>
      <c r="C149" s="4" t="s">
        <v>222</v>
      </c>
      <c r="D149" s="5">
        <v>44059</v>
      </c>
      <c r="E149" s="4" t="s">
        <v>248</v>
      </c>
    </row>
    <row r="150" spans="1:5" s="19" customFormat="1" x14ac:dyDescent="0.3">
      <c r="A150" s="12" t="s">
        <v>16</v>
      </c>
      <c r="B150" s="12">
        <v>1194484</v>
      </c>
      <c r="C150" s="12" t="s">
        <v>223</v>
      </c>
      <c r="D150" s="13">
        <v>44062</v>
      </c>
      <c r="E150" s="12" t="s">
        <v>303</v>
      </c>
    </row>
    <row r="151" spans="1:5" x14ac:dyDescent="0.3">
      <c r="A151" s="10" t="s">
        <v>224</v>
      </c>
      <c r="B151" s="10">
        <v>1294699</v>
      </c>
      <c r="C151" s="10" t="s">
        <v>225</v>
      </c>
      <c r="D151" s="11">
        <v>44062</v>
      </c>
      <c r="E151" s="10" t="s">
        <v>348</v>
      </c>
    </row>
    <row r="152" spans="1:5" s="19" customFormat="1" x14ac:dyDescent="0.3">
      <c r="A152" s="12" t="s">
        <v>21</v>
      </c>
      <c r="B152" s="12">
        <v>1309534</v>
      </c>
      <c r="C152" s="12" t="s">
        <v>231</v>
      </c>
      <c r="D152" s="13">
        <v>44064</v>
      </c>
      <c r="E152" s="12" t="s">
        <v>246</v>
      </c>
    </row>
    <row r="153" spans="1:5" x14ac:dyDescent="0.3">
      <c r="A153" s="4" t="s">
        <v>233</v>
      </c>
      <c r="B153" s="4">
        <v>1319784</v>
      </c>
      <c r="C153" s="4" t="s">
        <v>230</v>
      </c>
      <c r="D153" s="5">
        <v>44064</v>
      </c>
      <c r="E153" s="4" t="s">
        <v>41</v>
      </c>
    </row>
    <row r="154" spans="1:5" x14ac:dyDescent="0.3">
      <c r="A154" s="4" t="s">
        <v>29</v>
      </c>
      <c r="B154" s="4">
        <v>1317983</v>
      </c>
      <c r="C154" s="4" t="s">
        <v>232</v>
      </c>
      <c r="D154" s="5">
        <v>44064</v>
      </c>
      <c r="E154" s="4" t="s">
        <v>41</v>
      </c>
    </row>
    <row r="155" spans="1:5" x14ac:dyDescent="0.3">
      <c r="A155" s="10" t="s">
        <v>16</v>
      </c>
      <c r="B155" s="10">
        <v>1233780</v>
      </c>
      <c r="C155" s="10" t="s">
        <v>226</v>
      </c>
      <c r="D155" s="11">
        <v>44065</v>
      </c>
      <c r="E155" s="10" t="s">
        <v>41</v>
      </c>
    </row>
    <row r="156" spans="1:5" x14ac:dyDescent="0.3">
      <c r="A156" s="10" t="s">
        <v>227</v>
      </c>
      <c r="B156" s="10">
        <v>2119580</v>
      </c>
      <c r="C156" s="10" t="s">
        <v>228</v>
      </c>
      <c r="D156" s="11">
        <v>44065</v>
      </c>
      <c r="E156" s="4" t="s">
        <v>246</v>
      </c>
    </row>
    <row r="157" spans="1:5" x14ac:dyDescent="0.3">
      <c r="A157" s="10" t="s">
        <v>147</v>
      </c>
      <c r="B157" s="10">
        <v>2001204</v>
      </c>
      <c r="C157" s="10" t="s">
        <v>229</v>
      </c>
      <c r="D157" s="11">
        <v>44065</v>
      </c>
      <c r="E157" s="4" t="s">
        <v>246</v>
      </c>
    </row>
    <row r="158" spans="1:5" x14ac:dyDescent="0.3">
      <c r="A158" s="4" t="s">
        <v>233</v>
      </c>
      <c r="B158" s="4">
        <v>1273134</v>
      </c>
      <c r="C158" s="4" t="s">
        <v>234</v>
      </c>
      <c r="D158" s="5">
        <v>44066</v>
      </c>
      <c r="E158" s="10" t="s">
        <v>357</v>
      </c>
    </row>
    <row r="159" spans="1:5" x14ac:dyDescent="0.3">
      <c r="A159" s="4" t="s">
        <v>29</v>
      </c>
      <c r="B159" s="4">
        <v>1315369</v>
      </c>
      <c r="C159" s="4" t="s">
        <v>235</v>
      </c>
      <c r="D159" s="5">
        <v>44066</v>
      </c>
      <c r="E159" s="4" t="s">
        <v>41</v>
      </c>
    </row>
    <row r="160" spans="1:5" x14ac:dyDescent="0.3">
      <c r="A160" s="4" t="s">
        <v>16</v>
      </c>
      <c r="B160" s="4">
        <v>1289400</v>
      </c>
      <c r="C160" s="4" t="s">
        <v>236</v>
      </c>
      <c r="D160" s="5">
        <v>44066</v>
      </c>
      <c r="E160" s="4" t="s">
        <v>246</v>
      </c>
    </row>
    <row r="161" spans="1:5" x14ac:dyDescent="0.3">
      <c r="A161" s="4" t="s">
        <v>16</v>
      </c>
      <c r="B161" s="4">
        <v>1313546</v>
      </c>
      <c r="C161" s="4" t="s">
        <v>237</v>
      </c>
      <c r="D161" s="5">
        <v>44066</v>
      </c>
      <c r="E161" s="4" t="s">
        <v>246</v>
      </c>
    </row>
    <row r="162" spans="1:5" x14ac:dyDescent="0.3">
      <c r="A162" s="4" t="s">
        <v>16</v>
      </c>
      <c r="B162" s="4">
        <v>1171798</v>
      </c>
      <c r="C162" s="4" t="s">
        <v>238</v>
      </c>
      <c r="D162" s="5">
        <v>44066</v>
      </c>
      <c r="E162" s="4" t="s">
        <v>248</v>
      </c>
    </row>
    <row r="163" spans="1:5" x14ac:dyDescent="0.3">
      <c r="A163" s="4" t="s">
        <v>44</v>
      </c>
      <c r="B163" s="4">
        <v>1244400</v>
      </c>
      <c r="C163" s="4" t="s">
        <v>239</v>
      </c>
      <c r="D163" s="5">
        <v>44066</v>
      </c>
      <c r="E163" s="4" t="s">
        <v>243</v>
      </c>
    </row>
    <row r="164" spans="1:5" x14ac:dyDescent="0.3">
      <c r="A164" s="10" t="s">
        <v>48</v>
      </c>
      <c r="B164" s="10">
        <v>1322570</v>
      </c>
      <c r="C164" s="10" t="s">
        <v>240</v>
      </c>
      <c r="D164" s="11">
        <v>44068</v>
      </c>
      <c r="E164" s="10" t="s">
        <v>307</v>
      </c>
    </row>
    <row r="165" spans="1:5" x14ac:dyDescent="0.3">
      <c r="A165" s="10" t="s">
        <v>44</v>
      </c>
      <c r="B165" s="10">
        <v>1325541</v>
      </c>
      <c r="C165" s="10" t="s">
        <v>241</v>
      </c>
      <c r="D165" s="11">
        <v>44068</v>
      </c>
      <c r="E165" s="10" t="s">
        <v>308</v>
      </c>
    </row>
    <row r="166" spans="1:5" x14ac:dyDescent="0.3">
      <c r="A166" s="4" t="s">
        <v>16</v>
      </c>
      <c r="B166" s="4">
        <v>1278526</v>
      </c>
      <c r="C166" s="4" t="s">
        <v>254</v>
      </c>
      <c r="D166" s="5">
        <v>44070</v>
      </c>
      <c r="E166" s="4" t="s">
        <v>41</v>
      </c>
    </row>
    <row r="167" spans="1:5" x14ac:dyDescent="0.3">
      <c r="A167" s="4" t="s">
        <v>16</v>
      </c>
      <c r="B167" s="4">
        <v>1301958</v>
      </c>
      <c r="C167" s="4" t="s">
        <v>255</v>
      </c>
      <c r="D167" s="5">
        <v>44070</v>
      </c>
      <c r="E167" s="4" t="s">
        <v>41</v>
      </c>
    </row>
    <row r="168" spans="1:5" s="19" customFormat="1" x14ac:dyDescent="0.3">
      <c r="A168" s="12" t="s">
        <v>16</v>
      </c>
      <c r="B168" s="12">
        <v>1284607</v>
      </c>
      <c r="C168" s="12" t="s">
        <v>256</v>
      </c>
      <c r="D168" s="13">
        <v>44071</v>
      </c>
      <c r="E168" s="12" t="s">
        <v>248</v>
      </c>
    </row>
    <row r="169" spans="1:5" s="19" customFormat="1" x14ac:dyDescent="0.3">
      <c r="A169" s="12" t="s">
        <v>27</v>
      </c>
      <c r="B169" s="12">
        <v>2219328</v>
      </c>
      <c r="C169" s="12" t="s">
        <v>257</v>
      </c>
      <c r="D169" s="13">
        <v>44071</v>
      </c>
      <c r="E169" s="12" t="s">
        <v>249</v>
      </c>
    </row>
    <row r="170" spans="1:5" x14ac:dyDescent="0.3">
      <c r="A170" s="4" t="s">
        <v>29</v>
      </c>
      <c r="B170" s="4">
        <v>1038686</v>
      </c>
      <c r="C170" s="4" t="s">
        <v>258</v>
      </c>
      <c r="D170" s="5">
        <v>44072</v>
      </c>
      <c r="E170" s="4" t="s">
        <v>246</v>
      </c>
    </row>
    <row r="171" spans="1:5" s="19" customFormat="1" x14ac:dyDescent="0.3">
      <c r="A171" s="12" t="s">
        <v>147</v>
      </c>
      <c r="B171" s="12">
        <v>2198943</v>
      </c>
      <c r="C171" s="12" t="s">
        <v>259</v>
      </c>
      <c r="D171" s="13">
        <v>44072</v>
      </c>
      <c r="E171" s="12" t="s">
        <v>246</v>
      </c>
    </row>
    <row r="172" spans="1:5" x14ac:dyDescent="0.3">
      <c r="A172" s="4" t="s">
        <v>21</v>
      </c>
      <c r="B172" s="4">
        <v>1254502</v>
      </c>
      <c r="C172" s="4" t="s">
        <v>260</v>
      </c>
      <c r="D172" s="5">
        <v>44072</v>
      </c>
      <c r="E172" s="4" t="s">
        <v>346</v>
      </c>
    </row>
    <row r="173" spans="1:5" x14ac:dyDescent="0.3">
      <c r="A173" s="10" t="s">
        <v>29</v>
      </c>
      <c r="B173" s="10">
        <v>1275612</v>
      </c>
      <c r="C173" s="10" t="s">
        <v>261</v>
      </c>
      <c r="D173" s="11">
        <v>44075</v>
      </c>
      <c r="E173" s="10" t="s">
        <v>41</v>
      </c>
    </row>
    <row r="174" spans="1:5" x14ac:dyDescent="0.3">
      <c r="A174" s="10" t="s">
        <v>44</v>
      </c>
      <c r="B174" s="10">
        <v>1269253</v>
      </c>
      <c r="C174" s="10" t="s">
        <v>262</v>
      </c>
      <c r="D174" s="11">
        <v>44075</v>
      </c>
      <c r="E174" s="10" t="s">
        <v>41</v>
      </c>
    </row>
    <row r="175" spans="1:5" x14ac:dyDescent="0.3">
      <c r="A175" s="4" t="s">
        <v>44</v>
      </c>
      <c r="B175" s="4">
        <v>1290539</v>
      </c>
      <c r="C175" s="4" t="s">
        <v>265</v>
      </c>
      <c r="D175" s="5">
        <v>44076</v>
      </c>
      <c r="E175" s="4" t="s">
        <v>41</v>
      </c>
    </row>
    <row r="176" spans="1:5" x14ac:dyDescent="0.3">
      <c r="A176" s="4" t="s">
        <v>29</v>
      </c>
      <c r="B176" s="4">
        <v>1281619</v>
      </c>
      <c r="C176" s="4" t="s">
        <v>266</v>
      </c>
      <c r="D176" s="5">
        <v>44076</v>
      </c>
      <c r="E176" s="4" t="s">
        <v>41</v>
      </c>
    </row>
    <row r="177" spans="1:5" x14ac:dyDescent="0.3">
      <c r="A177" s="4" t="s">
        <v>21</v>
      </c>
      <c r="B177" s="4">
        <v>1315232</v>
      </c>
      <c r="C177" s="4" t="s">
        <v>267</v>
      </c>
      <c r="D177" s="5">
        <v>44076</v>
      </c>
      <c r="E177" s="4" t="s">
        <v>41</v>
      </c>
    </row>
    <row r="178" spans="1:5" x14ac:dyDescent="0.3">
      <c r="A178" s="4" t="s">
        <v>29</v>
      </c>
      <c r="B178" s="4">
        <v>1279560</v>
      </c>
      <c r="C178" s="4" t="s">
        <v>268</v>
      </c>
      <c r="D178" s="5">
        <v>44076</v>
      </c>
      <c r="E178" s="4" t="s">
        <v>303</v>
      </c>
    </row>
    <row r="179" spans="1:5" x14ac:dyDescent="0.3">
      <c r="A179" s="10" t="s">
        <v>29</v>
      </c>
      <c r="B179" s="10">
        <v>1307966</v>
      </c>
      <c r="C179" s="10" t="s">
        <v>272</v>
      </c>
      <c r="D179" s="11">
        <v>44078</v>
      </c>
      <c r="E179" s="10" t="s">
        <v>41</v>
      </c>
    </row>
    <row r="180" spans="1:5" x14ac:dyDescent="0.3">
      <c r="A180" s="10" t="s">
        <v>21</v>
      </c>
      <c r="B180" s="10">
        <v>1292055</v>
      </c>
      <c r="C180" s="10" t="s">
        <v>270</v>
      </c>
      <c r="D180" s="11">
        <v>44078</v>
      </c>
      <c r="E180" s="10" t="s">
        <v>246</v>
      </c>
    </row>
    <row r="181" spans="1:5" x14ac:dyDescent="0.3">
      <c r="A181" s="10" t="s">
        <v>29</v>
      </c>
      <c r="B181" s="10">
        <v>1308670</v>
      </c>
      <c r="C181" s="10" t="s">
        <v>273</v>
      </c>
      <c r="D181" s="11">
        <v>44078</v>
      </c>
      <c r="E181" s="4" t="s">
        <v>248</v>
      </c>
    </row>
    <row r="182" spans="1:5" s="19" customFormat="1" x14ac:dyDescent="0.3">
      <c r="A182" s="12" t="s">
        <v>275</v>
      </c>
      <c r="B182" s="12">
        <v>2501390</v>
      </c>
      <c r="C182" s="12" t="s">
        <v>274</v>
      </c>
      <c r="D182" s="13">
        <v>44078</v>
      </c>
      <c r="E182" s="12" t="s">
        <v>244</v>
      </c>
    </row>
    <row r="183" spans="1:5" s="19" customFormat="1" x14ac:dyDescent="0.3">
      <c r="A183" s="12" t="s">
        <v>44</v>
      </c>
      <c r="B183" s="12">
        <v>1300498</v>
      </c>
      <c r="C183" s="12" t="s">
        <v>271</v>
      </c>
      <c r="D183" s="13">
        <v>44078</v>
      </c>
      <c r="E183" s="12" t="s">
        <v>246</v>
      </c>
    </row>
    <row r="184" spans="1:5" x14ac:dyDescent="0.3">
      <c r="A184" s="4" t="s">
        <v>29</v>
      </c>
      <c r="B184" s="4">
        <v>1273582</v>
      </c>
      <c r="C184" s="4" t="s">
        <v>276</v>
      </c>
      <c r="D184" s="5">
        <v>44079</v>
      </c>
      <c r="E184" s="10" t="s">
        <v>246</v>
      </c>
    </row>
    <row r="185" spans="1:5" x14ac:dyDescent="0.3">
      <c r="A185" s="4" t="s">
        <v>21</v>
      </c>
      <c r="B185" s="4">
        <v>1324243</v>
      </c>
      <c r="C185" s="4" t="s">
        <v>277</v>
      </c>
      <c r="D185" s="5">
        <v>44079</v>
      </c>
      <c r="E185" s="4" t="s">
        <v>41</v>
      </c>
    </row>
    <row r="186" spans="1:5" x14ac:dyDescent="0.3">
      <c r="A186" s="4" t="s">
        <v>21</v>
      </c>
      <c r="B186" s="4">
        <v>1156178</v>
      </c>
      <c r="C186" s="4" t="s">
        <v>278</v>
      </c>
      <c r="D186" s="5">
        <v>44079</v>
      </c>
      <c r="E186" s="4" t="s">
        <v>249</v>
      </c>
    </row>
    <row r="187" spans="1:5" s="19" customFormat="1" x14ac:dyDescent="0.3">
      <c r="A187" s="12" t="s">
        <v>16</v>
      </c>
      <c r="B187" s="12">
        <v>1296873</v>
      </c>
      <c r="C187" s="12" t="s">
        <v>279</v>
      </c>
      <c r="D187" s="13">
        <v>44081</v>
      </c>
      <c r="E187" s="12" t="s">
        <v>248</v>
      </c>
    </row>
    <row r="188" spans="1:5" x14ac:dyDescent="0.3">
      <c r="A188" s="10" t="s">
        <v>29</v>
      </c>
      <c r="B188" s="10">
        <v>1307822</v>
      </c>
      <c r="C188" s="10" t="s">
        <v>281</v>
      </c>
      <c r="D188" s="11">
        <v>44081</v>
      </c>
      <c r="E188" s="10" t="s">
        <v>249</v>
      </c>
    </row>
    <row r="189" spans="1:5" x14ac:dyDescent="0.3">
      <c r="A189" s="4" t="s">
        <v>5</v>
      </c>
      <c r="B189" s="4">
        <v>1146072</v>
      </c>
      <c r="C189" s="4" t="s">
        <v>283</v>
      </c>
      <c r="D189" s="5">
        <v>44083</v>
      </c>
      <c r="E189" s="10" t="s">
        <v>248</v>
      </c>
    </row>
    <row r="190" spans="1:5" s="19" customFormat="1" x14ac:dyDescent="0.3">
      <c r="A190" s="12" t="s">
        <v>21</v>
      </c>
      <c r="B190" s="12">
        <v>1321466</v>
      </c>
      <c r="C190" s="12" t="s">
        <v>284</v>
      </c>
      <c r="D190" s="13">
        <v>44083</v>
      </c>
      <c r="E190" s="12" t="s">
        <v>248</v>
      </c>
    </row>
    <row r="191" spans="1:5" x14ac:dyDescent="0.3">
      <c r="A191" s="4" t="s">
        <v>159</v>
      </c>
      <c r="B191" s="4">
        <v>3155722</v>
      </c>
      <c r="C191" s="4" t="s">
        <v>285</v>
      </c>
      <c r="D191" s="5">
        <v>44083</v>
      </c>
      <c r="E191" s="4" t="s">
        <v>249</v>
      </c>
    </row>
    <row r="192" spans="1:5" x14ac:dyDescent="0.3">
      <c r="A192" s="4" t="s">
        <v>29</v>
      </c>
      <c r="B192" s="4">
        <v>1126958</v>
      </c>
      <c r="C192" s="4" t="s">
        <v>286</v>
      </c>
      <c r="D192" s="5">
        <v>44083</v>
      </c>
      <c r="E192" s="4" t="s">
        <v>248</v>
      </c>
    </row>
    <row r="193" spans="1:5" x14ac:dyDescent="0.3">
      <c r="A193" s="10" t="s">
        <v>36</v>
      </c>
      <c r="B193" s="10">
        <v>1318542</v>
      </c>
      <c r="C193" s="10" t="s">
        <v>287</v>
      </c>
      <c r="D193" s="11">
        <v>44085</v>
      </c>
      <c r="E193" s="10" t="s">
        <v>248</v>
      </c>
    </row>
    <row r="194" spans="1:5" x14ac:dyDescent="0.3">
      <c r="A194" s="10" t="s">
        <v>29</v>
      </c>
      <c r="B194" s="10">
        <v>1254638</v>
      </c>
      <c r="C194" s="10" t="s">
        <v>288</v>
      </c>
      <c r="D194" s="11">
        <v>44085</v>
      </c>
      <c r="E194" s="4" t="s">
        <v>246</v>
      </c>
    </row>
    <row r="195" spans="1:5" x14ac:dyDescent="0.3">
      <c r="A195" s="10" t="s">
        <v>29</v>
      </c>
      <c r="B195" s="10">
        <v>1320126</v>
      </c>
      <c r="C195" s="10" t="s">
        <v>289</v>
      </c>
      <c r="D195" s="11">
        <v>44085</v>
      </c>
      <c r="E195" s="10" t="s">
        <v>347</v>
      </c>
    </row>
    <row r="196" spans="1:5" x14ac:dyDescent="0.3">
      <c r="A196" s="10" t="s">
        <v>227</v>
      </c>
      <c r="B196" s="10">
        <v>2197098</v>
      </c>
      <c r="C196" s="10" t="s">
        <v>290</v>
      </c>
      <c r="D196" s="11">
        <v>44085</v>
      </c>
      <c r="E196" s="10" t="s">
        <v>246</v>
      </c>
    </row>
    <row r="197" spans="1:5" x14ac:dyDescent="0.3">
      <c r="A197" s="4" t="s">
        <v>48</v>
      </c>
      <c r="B197" s="4">
        <v>1186553</v>
      </c>
      <c r="C197" s="4" t="s">
        <v>291</v>
      </c>
      <c r="D197" s="5">
        <v>44086</v>
      </c>
      <c r="E197" s="4" t="s">
        <v>308</v>
      </c>
    </row>
    <row r="198" spans="1:5" x14ac:dyDescent="0.3">
      <c r="A198" s="4" t="s">
        <v>134</v>
      </c>
      <c r="B198" s="4">
        <v>1284941</v>
      </c>
      <c r="C198" s="4" t="s">
        <v>292</v>
      </c>
      <c r="D198" s="5">
        <v>44086</v>
      </c>
      <c r="E198" s="4" t="s">
        <v>320</v>
      </c>
    </row>
    <row r="199" spans="1:5" x14ac:dyDescent="0.3">
      <c r="A199" s="4" t="s">
        <v>293</v>
      </c>
      <c r="B199" s="4">
        <v>2503026</v>
      </c>
      <c r="C199" s="4" t="s">
        <v>294</v>
      </c>
      <c r="D199" s="5">
        <v>44086</v>
      </c>
      <c r="E199" s="4" t="s">
        <v>280</v>
      </c>
    </row>
    <row r="200" spans="1:5" x14ac:dyDescent="0.3">
      <c r="A200" s="4" t="s">
        <v>295</v>
      </c>
      <c r="B200" s="4">
        <v>2191410</v>
      </c>
      <c r="C200" s="4" t="s">
        <v>296</v>
      </c>
      <c r="D200" s="5">
        <v>44086</v>
      </c>
      <c r="E200" s="4" t="s">
        <v>249</v>
      </c>
    </row>
    <row r="201" spans="1:5" x14ac:dyDescent="0.3">
      <c r="A201" s="10" t="s">
        <v>16</v>
      </c>
      <c r="B201" s="10">
        <v>1205326</v>
      </c>
      <c r="C201" s="10" t="s">
        <v>297</v>
      </c>
      <c r="D201" s="11">
        <v>44087</v>
      </c>
      <c r="E201" s="12" t="s">
        <v>246</v>
      </c>
    </row>
    <row r="202" spans="1:5" x14ac:dyDescent="0.3">
      <c r="A202" s="10" t="s">
        <v>29</v>
      </c>
      <c r="B202" s="10">
        <v>1314075</v>
      </c>
      <c r="C202" s="10" t="s">
        <v>298</v>
      </c>
      <c r="D202" s="11">
        <v>44087</v>
      </c>
      <c r="E202" s="10" t="s">
        <v>280</v>
      </c>
    </row>
    <row r="203" spans="1:5" x14ac:dyDescent="0.3">
      <c r="A203" s="4" t="s">
        <v>16</v>
      </c>
      <c r="B203" s="4">
        <v>1298063</v>
      </c>
      <c r="C203" s="4" t="s">
        <v>309</v>
      </c>
      <c r="D203" s="5">
        <v>44093</v>
      </c>
      <c r="E203" s="4" t="s">
        <v>248</v>
      </c>
    </row>
    <row r="204" spans="1:5" x14ac:dyDescent="0.3">
      <c r="A204" s="4" t="s">
        <v>16</v>
      </c>
      <c r="B204" s="4">
        <v>1313000</v>
      </c>
      <c r="C204" s="4" t="s">
        <v>310</v>
      </c>
      <c r="D204" s="5">
        <v>44093</v>
      </c>
      <c r="E204" s="4" t="s">
        <v>280</v>
      </c>
    </row>
    <row r="205" spans="1:5" x14ac:dyDescent="0.3">
      <c r="A205" s="4" t="s">
        <v>295</v>
      </c>
      <c r="B205" s="4">
        <v>2210057</v>
      </c>
      <c r="C205" s="4" t="s">
        <v>311</v>
      </c>
      <c r="D205" s="5">
        <v>44093</v>
      </c>
      <c r="E205" s="4" t="s">
        <v>280</v>
      </c>
    </row>
    <row r="206" spans="1:5" x14ac:dyDescent="0.3">
      <c r="A206" s="4" t="s">
        <v>29</v>
      </c>
      <c r="B206" s="4">
        <v>1210102</v>
      </c>
      <c r="C206" s="4" t="s">
        <v>312</v>
      </c>
      <c r="D206" s="5">
        <v>44093</v>
      </c>
      <c r="E206" s="4" t="s">
        <v>280</v>
      </c>
    </row>
    <row r="207" spans="1:5" x14ac:dyDescent="0.3">
      <c r="A207" s="4" t="s">
        <v>44</v>
      </c>
      <c r="B207" s="4">
        <v>1297233</v>
      </c>
      <c r="C207" s="4" t="s">
        <v>313</v>
      </c>
      <c r="D207" s="5">
        <v>44093</v>
      </c>
      <c r="E207" s="4" t="s">
        <v>364</v>
      </c>
    </row>
    <row r="208" spans="1:5" x14ac:dyDescent="0.3">
      <c r="A208" s="4" t="s">
        <v>147</v>
      </c>
      <c r="B208" s="4">
        <v>2201005</v>
      </c>
      <c r="C208" s="4" t="s">
        <v>314</v>
      </c>
      <c r="D208" s="5">
        <v>44093</v>
      </c>
      <c r="E208" s="4" t="s">
        <v>246</v>
      </c>
    </row>
    <row r="209" spans="1:5" x14ac:dyDescent="0.3">
      <c r="A209" s="10" t="s">
        <v>16</v>
      </c>
      <c r="B209" s="10">
        <v>1243622</v>
      </c>
      <c r="C209" s="10" t="s">
        <v>315</v>
      </c>
      <c r="D209" s="11">
        <v>44095</v>
      </c>
      <c r="E209" s="10" t="s">
        <v>280</v>
      </c>
    </row>
    <row r="210" spans="1:5" x14ac:dyDescent="0.3">
      <c r="A210" s="10" t="s">
        <v>16</v>
      </c>
      <c r="B210" s="10">
        <v>1280855</v>
      </c>
      <c r="C210" s="10" t="s">
        <v>316</v>
      </c>
      <c r="D210" s="11">
        <v>44095</v>
      </c>
      <c r="E210" s="4" t="s">
        <v>249</v>
      </c>
    </row>
    <row r="211" spans="1:5" x14ac:dyDescent="0.3">
      <c r="A211" s="4" t="s">
        <v>317</v>
      </c>
      <c r="B211" s="4">
        <v>3141351</v>
      </c>
      <c r="C211" s="4" t="s">
        <v>318</v>
      </c>
      <c r="D211" s="5">
        <v>44097</v>
      </c>
      <c r="E211" s="4" t="s">
        <v>280</v>
      </c>
    </row>
    <row r="212" spans="1:5" x14ac:dyDescent="0.3">
      <c r="A212" s="4" t="s">
        <v>21</v>
      </c>
      <c r="B212" s="4">
        <v>1197728</v>
      </c>
      <c r="C212" s="4" t="s">
        <v>319</v>
      </c>
      <c r="D212" s="5">
        <v>44097</v>
      </c>
      <c r="E212" s="12" t="s">
        <v>246</v>
      </c>
    </row>
    <row r="213" spans="1:5" x14ac:dyDescent="0.3">
      <c r="A213" s="10" t="s">
        <v>48</v>
      </c>
      <c r="B213" s="10">
        <v>1324864</v>
      </c>
      <c r="C213" s="10" t="s">
        <v>321</v>
      </c>
      <c r="D213" s="11">
        <v>44098</v>
      </c>
      <c r="E213" s="4" t="s">
        <v>249</v>
      </c>
    </row>
    <row r="214" spans="1:5" x14ac:dyDescent="0.3">
      <c r="A214" s="4" t="s">
        <v>44</v>
      </c>
      <c r="B214" s="4">
        <v>1142670</v>
      </c>
      <c r="C214" s="4" t="s">
        <v>324</v>
      </c>
      <c r="D214" s="5">
        <v>44100</v>
      </c>
      <c r="E214" s="12" t="s">
        <v>246</v>
      </c>
    </row>
    <row r="215" spans="1:5" x14ac:dyDescent="0.3">
      <c r="A215" s="4" t="s">
        <v>295</v>
      </c>
      <c r="B215" s="4">
        <v>2221737</v>
      </c>
      <c r="C215" s="4" t="s">
        <v>325</v>
      </c>
      <c r="D215" s="5">
        <v>44100</v>
      </c>
      <c r="E215" s="4" t="s">
        <v>280</v>
      </c>
    </row>
    <row r="216" spans="1:5" x14ac:dyDescent="0.3">
      <c r="A216" s="4" t="s">
        <v>209</v>
      </c>
      <c r="B216" s="4">
        <v>2504042</v>
      </c>
      <c r="C216" s="4" t="s">
        <v>332</v>
      </c>
      <c r="D216" s="5">
        <v>44100</v>
      </c>
      <c r="E216" s="4" t="s">
        <v>248</v>
      </c>
    </row>
    <row r="217" spans="1:5" x14ac:dyDescent="0.3">
      <c r="A217" s="4" t="s">
        <v>48</v>
      </c>
      <c r="B217" s="4">
        <v>1312023</v>
      </c>
      <c r="C217" s="4" t="s">
        <v>326</v>
      </c>
      <c r="D217" s="5">
        <v>44100</v>
      </c>
      <c r="E217" s="4" t="s">
        <v>345</v>
      </c>
    </row>
    <row r="218" spans="1:5" x14ac:dyDescent="0.3">
      <c r="A218" s="10" t="s">
        <v>5</v>
      </c>
      <c r="B218" s="10">
        <v>1280031</v>
      </c>
      <c r="C218" s="10" t="s">
        <v>328</v>
      </c>
      <c r="D218" s="11">
        <v>44101</v>
      </c>
      <c r="E218" s="10" t="s">
        <v>280</v>
      </c>
    </row>
    <row r="219" spans="1:5" x14ac:dyDescent="0.3">
      <c r="A219" s="4" t="s">
        <v>209</v>
      </c>
      <c r="B219" s="4">
        <v>2213102</v>
      </c>
      <c r="C219" s="4" t="s">
        <v>329</v>
      </c>
      <c r="D219" s="5">
        <v>44104</v>
      </c>
      <c r="E219" s="12" t="s">
        <v>246</v>
      </c>
    </row>
    <row r="220" spans="1:5" s="19" customFormat="1" x14ac:dyDescent="0.3">
      <c r="A220" s="12" t="s">
        <v>29</v>
      </c>
      <c r="B220" s="12">
        <v>1281504</v>
      </c>
      <c r="C220" s="12" t="s">
        <v>330</v>
      </c>
      <c r="D220" s="13">
        <v>44104</v>
      </c>
      <c r="E220" s="12" t="s">
        <v>303</v>
      </c>
    </row>
    <row r="221" spans="1:5" x14ac:dyDescent="0.3">
      <c r="A221" s="4" t="s">
        <v>29</v>
      </c>
      <c r="B221" s="4">
        <v>1263990</v>
      </c>
      <c r="C221" s="4" t="s">
        <v>331</v>
      </c>
      <c r="D221" s="5">
        <v>44104</v>
      </c>
      <c r="E221" s="4" t="s">
        <v>280</v>
      </c>
    </row>
    <row r="222" spans="1:5" s="19" customFormat="1" x14ac:dyDescent="0.3">
      <c r="A222" s="12" t="s">
        <v>36</v>
      </c>
      <c r="B222" s="12">
        <v>1253820</v>
      </c>
      <c r="C222" s="12" t="s">
        <v>333</v>
      </c>
      <c r="D222" s="13">
        <v>44104</v>
      </c>
      <c r="E222" s="12" t="s">
        <v>303</v>
      </c>
    </row>
    <row r="223" spans="1:5" x14ac:dyDescent="0.3">
      <c r="A223" s="4" t="s">
        <v>48</v>
      </c>
      <c r="B223" s="4">
        <v>1015510</v>
      </c>
      <c r="C223" s="4" t="s">
        <v>334</v>
      </c>
      <c r="D223" s="5">
        <v>44104</v>
      </c>
      <c r="E223" s="12" t="s">
        <v>246</v>
      </c>
    </row>
    <row r="224" spans="1:5" x14ac:dyDescent="0.3">
      <c r="A224" s="10" t="s">
        <v>336</v>
      </c>
      <c r="B224" s="10">
        <v>3150332</v>
      </c>
      <c r="C224" s="10" t="s">
        <v>337</v>
      </c>
      <c r="D224" s="11">
        <v>44106</v>
      </c>
      <c r="E224" s="12" t="s">
        <v>246</v>
      </c>
    </row>
    <row r="225" spans="1:5" x14ac:dyDescent="0.3">
      <c r="A225" s="10" t="s">
        <v>44</v>
      </c>
      <c r="B225" s="10">
        <v>1295695</v>
      </c>
      <c r="C225" s="10" t="s">
        <v>338</v>
      </c>
      <c r="D225" s="11">
        <v>44106</v>
      </c>
      <c r="E225" s="12" t="s">
        <v>246</v>
      </c>
    </row>
    <row r="226" spans="1:5" x14ac:dyDescent="0.3">
      <c r="A226" s="4" t="s">
        <v>25</v>
      </c>
      <c r="B226" s="4">
        <v>2210239</v>
      </c>
      <c r="C226" s="4" t="s">
        <v>340</v>
      </c>
      <c r="D226" s="5">
        <v>44108</v>
      </c>
      <c r="E226" s="4" t="s">
        <v>280</v>
      </c>
    </row>
    <row r="227" spans="1:5" x14ac:dyDescent="0.3">
      <c r="A227" s="4" t="s">
        <v>344</v>
      </c>
      <c r="B227" s="4">
        <v>2106474</v>
      </c>
      <c r="C227" s="4" t="s">
        <v>341</v>
      </c>
      <c r="D227" s="5">
        <v>44108</v>
      </c>
      <c r="E227" s="12" t="s">
        <v>246</v>
      </c>
    </row>
    <row r="228" spans="1:5" s="19" customFormat="1" x14ac:dyDescent="0.3">
      <c r="A228" s="12" t="s">
        <v>27</v>
      </c>
      <c r="B228" s="12">
        <v>2214296</v>
      </c>
      <c r="C228" s="12" t="s">
        <v>342</v>
      </c>
      <c r="D228" s="13">
        <v>44108</v>
      </c>
      <c r="E228" s="12" t="s">
        <v>303</v>
      </c>
    </row>
    <row r="229" spans="1:5" x14ac:dyDescent="0.3">
      <c r="A229" s="4" t="s">
        <v>48</v>
      </c>
      <c r="B229" s="4">
        <v>1312238</v>
      </c>
      <c r="C229" s="4" t="s">
        <v>343</v>
      </c>
      <c r="D229" s="5">
        <v>44108</v>
      </c>
      <c r="E229" s="4" t="s">
        <v>280</v>
      </c>
    </row>
    <row r="230" spans="1:5" x14ac:dyDescent="0.3">
      <c r="A230" s="10" t="s">
        <v>349</v>
      </c>
      <c r="B230" s="10">
        <v>2502634</v>
      </c>
      <c r="C230" s="10" t="s">
        <v>350</v>
      </c>
      <c r="D230" s="11">
        <v>44111</v>
      </c>
      <c r="E230" s="10" t="s">
        <v>280</v>
      </c>
    </row>
    <row r="231" spans="1:5" x14ac:dyDescent="0.3">
      <c r="A231" s="4" t="s">
        <v>36</v>
      </c>
      <c r="B231" s="4">
        <v>1280785</v>
      </c>
      <c r="C231" s="4" t="s">
        <v>353</v>
      </c>
      <c r="D231" s="5">
        <v>44113</v>
      </c>
      <c r="E231" s="12" t="s">
        <v>248</v>
      </c>
    </row>
    <row r="232" spans="1:5" x14ac:dyDescent="0.3">
      <c r="A232" s="10" t="s">
        <v>21</v>
      </c>
      <c r="B232" s="10">
        <v>1264800</v>
      </c>
      <c r="C232" s="10" t="s">
        <v>354</v>
      </c>
      <c r="D232" s="11">
        <v>44118</v>
      </c>
      <c r="E232" s="12" t="s">
        <v>249</v>
      </c>
    </row>
    <row r="233" spans="1:5" x14ac:dyDescent="0.3">
      <c r="A233" s="10" t="s">
        <v>21</v>
      </c>
      <c r="B233" s="10">
        <v>1150732</v>
      </c>
      <c r="C233" s="10" t="s">
        <v>355</v>
      </c>
      <c r="D233" s="11">
        <v>44118</v>
      </c>
      <c r="E233" s="10" t="s">
        <v>280</v>
      </c>
    </row>
    <row r="234" spans="1:5" x14ac:dyDescent="0.3">
      <c r="A234" s="4" t="s">
        <v>16</v>
      </c>
      <c r="B234" s="4">
        <v>1315516</v>
      </c>
      <c r="C234" s="4" t="s">
        <v>358</v>
      </c>
      <c r="D234" s="5">
        <v>44120</v>
      </c>
      <c r="E234" s="12" t="s">
        <v>246</v>
      </c>
    </row>
    <row r="235" spans="1:5" x14ac:dyDescent="0.3">
      <c r="A235" s="4" t="s">
        <v>16</v>
      </c>
      <c r="B235" s="4">
        <v>1289295</v>
      </c>
      <c r="C235" s="4" t="s">
        <v>359</v>
      </c>
      <c r="D235" s="5">
        <v>44120</v>
      </c>
      <c r="E235" s="4" t="s">
        <v>280</v>
      </c>
    </row>
    <row r="236" spans="1:5" x14ac:dyDescent="0.3">
      <c r="A236" s="10" t="s">
        <v>29</v>
      </c>
      <c r="B236" s="10">
        <v>1211892</v>
      </c>
      <c r="C236" s="10" t="s">
        <v>360</v>
      </c>
      <c r="D236" s="11">
        <v>44122</v>
      </c>
      <c r="E236" s="10" t="s">
        <v>280</v>
      </c>
    </row>
    <row r="237" spans="1:5" x14ac:dyDescent="0.3">
      <c r="A237" s="10" t="s">
        <v>147</v>
      </c>
      <c r="B237" s="10">
        <v>2182996</v>
      </c>
      <c r="C237" s="10" t="s">
        <v>361</v>
      </c>
      <c r="D237" s="11">
        <v>44122</v>
      </c>
      <c r="E237" s="12" t="s">
        <v>246</v>
      </c>
    </row>
    <row r="238" spans="1:5" x14ac:dyDescent="0.3">
      <c r="A238" s="4" t="s">
        <v>5</v>
      </c>
      <c r="B238" s="4">
        <v>1261501</v>
      </c>
      <c r="C238" s="4" t="s">
        <v>365</v>
      </c>
      <c r="D238" s="5">
        <v>44125</v>
      </c>
      <c r="E238" s="4" t="s">
        <v>280</v>
      </c>
    </row>
    <row r="239" spans="1:5" x14ac:dyDescent="0.3">
      <c r="A239" s="4" t="s">
        <v>29</v>
      </c>
      <c r="B239" s="4">
        <v>1106473</v>
      </c>
      <c r="C239" s="4" t="s">
        <v>366</v>
      </c>
      <c r="D239" s="5">
        <v>44125</v>
      </c>
      <c r="E239" s="4" t="s">
        <v>280</v>
      </c>
    </row>
    <row r="240" spans="1:5" x14ac:dyDescent="0.3">
      <c r="A240" s="10" t="s">
        <v>29</v>
      </c>
      <c r="B240" s="10">
        <v>1289631</v>
      </c>
      <c r="C240" s="10" t="s">
        <v>367</v>
      </c>
      <c r="D240" s="11">
        <v>44127</v>
      </c>
      <c r="E240" s="10" t="s">
        <v>280</v>
      </c>
    </row>
    <row r="241" spans="1:5" x14ac:dyDescent="0.3">
      <c r="A241" s="10" t="s">
        <v>29</v>
      </c>
      <c r="B241" s="10">
        <v>1304858</v>
      </c>
      <c r="C241" s="10" t="s">
        <v>368</v>
      </c>
      <c r="D241" s="11">
        <v>44127</v>
      </c>
      <c r="E241" s="10" t="s">
        <v>280</v>
      </c>
    </row>
    <row r="242" spans="1:5" x14ac:dyDescent="0.3">
      <c r="A242" s="4" t="s">
        <v>227</v>
      </c>
      <c r="B242" s="4">
        <v>2186515</v>
      </c>
      <c r="C242" s="4" t="s">
        <v>369</v>
      </c>
      <c r="D242" s="5">
        <v>44129</v>
      </c>
      <c r="E242" s="12" t="s">
        <v>246</v>
      </c>
    </row>
    <row r="243" spans="1:5" x14ac:dyDescent="0.3">
      <c r="A243" s="4" t="s">
        <v>36</v>
      </c>
      <c r="B243" s="4">
        <v>1303710</v>
      </c>
      <c r="C243" s="4" t="s">
        <v>370</v>
      </c>
      <c r="D243" s="5">
        <v>44129</v>
      </c>
      <c r="E243" s="4" t="s">
        <v>280</v>
      </c>
    </row>
    <row r="244" spans="1:5" x14ac:dyDescent="0.3">
      <c r="A244" s="4" t="s">
        <v>21</v>
      </c>
      <c r="B244" s="4">
        <v>1311331</v>
      </c>
      <c r="C244" s="4" t="s">
        <v>371</v>
      </c>
      <c r="D244" s="5">
        <v>44129</v>
      </c>
      <c r="E244" s="4" t="s">
        <v>280</v>
      </c>
    </row>
    <row r="245" spans="1:5" x14ac:dyDescent="0.3">
      <c r="A245" s="10" t="s">
        <v>36</v>
      </c>
      <c r="B245" s="10">
        <v>1325107</v>
      </c>
      <c r="C245" s="10" t="s">
        <v>372</v>
      </c>
      <c r="D245" s="11">
        <v>44132</v>
      </c>
      <c r="E245" s="10" t="s">
        <v>280</v>
      </c>
    </row>
    <row r="246" spans="1:5" x14ac:dyDescent="0.3">
      <c r="A246" s="10" t="s">
        <v>8</v>
      </c>
      <c r="B246" s="10">
        <v>2500469</v>
      </c>
      <c r="C246" s="10" t="s">
        <v>373</v>
      </c>
      <c r="D246" s="11">
        <v>44132</v>
      </c>
      <c r="E246" s="10" t="s">
        <v>280</v>
      </c>
    </row>
    <row r="247" spans="1:5" x14ac:dyDescent="0.3">
      <c r="A247" s="4" t="s">
        <v>36</v>
      </c>
      <c r="B247" s="4">
        <v>1322304</v>
      </c>
      <c r="C247" s="4" t="s">
        <v>374</v>
      </c>
      <c r="D247" s="5">
        <v>44134</v>
      </c>
      <c r="E247" s="4" t="s">
        <v>246</v>
      </c>
    </row>
    <row r="248" spans="1:5" x14ac:dyDescent="0.3">
      <c r="A248" s="10" t="s">
        <v>29</v>
      </c>
      <c r="B248" s="10">
        <v>1270684</v>
      </c>
      <c r="C248" s="10" t="s">
        <v>375</v>
      </c>
      <c r="D248" s="11">
        <v>44136</v>
      </c>
      <c r="E248" s="10" t="s">
        <v>280</v>
      </c>
    </row>
    <row r="249" spans="1:5" x14ac:dyDescent="0.3">
      <c r="A249" s="10" t="s">
        <v>376</v>
      </c>
      <c r="B249" s="10">
        <v>2121169</v>
      </c>
      <c r="C249" s="10" t="s">
        <v>377</v>
      </c>
      <c r="D249" s="11">
        <v>44136</v>
      </c>
      <c r="E249" s="12" t="s">
        <v>249</v>
      </c>
    </row>
    <row r="250" spans="1:5" x14ac:dyDescent="0.3">
      <c r="A250" s="10" t="s">
        <v>147</v>
      </c>
      <c r="B250" s="10">
        <v>2000991</v>
      </c>
      <c r="C250" s="10" t="s">
        <v>378</v>
      </c>
      <c r="D250" s="11">
        <v>44136</v>
      </c>
      <c r="E250" s="10" t="s">
        <v>280</v>
      </c>
    </row>
    <row r="251" spans="1:5" x14ac:dyDescent="0.3">
      <c r="A251" s="10" t="s">
        <v>5</v>
      </c>
      <c r="B251" s="10">
        <v>1317447</v>
      </c>
      <c r="C251" s="10" t="s">
        <v>379</v>
      </c>
      <c r="D251" s="11">
        <v>44136</v>
      </c>
      <c r="E251" s="10" t="s">
        <v>280</v>
      </c>
    </row>
    <row r="252" spans="1:5" x14ac:dyDescent="0.3">
      <c r="A252" s="10" t="s">
        <v>16</v>
      </c>
      <c r="B252" s="10">
        <v>1156925</v>
      </c>
      <c r="C252" s="10" t="s">
        <v>380</v>
      </c>
      <c r="D252" s="11">
        <v>44136</v>
      </c>
      <c r="E252" s="10" t="s">
        <v>280</v>
      </c>
    </row>
    <row r="253" spans="1:5" x14ac:dyDescent="0.3">
      <c r="A253" s="4" t="s">
        <v>382</v>
      </c>
      <c r="B253" s="4">
        <v>3158394</v>
      </c>
      <c r="C253" s="4" t="s">
        <v>383</v>
      </c>
      <c r="D253" s="5">
        <v>44139</v>
      </c>
      <c r="E253" s="4" t="s">
        <v>280</v>
      </c>
    </row>
    <row r="254" spans="1:5" x14ac:dyDescent="0.3">
      <c r="A254" s="4" t="s">
        <v>44</v>
      </c>
      <c r="B254" s="4">
        <v>1315485</v>
      </c>
      <c r="C254" s="4" t="s">
        <v>384</v>
      </c>
      <c r="D254" s="5">
        <v>44139</v>
      </c>
      <c r="E254" s="4" t="s">
        <v>280</v>
      </c>
    </row>
    <row r="255" spans="1:5" x14ac:dyDescent="0.3">
      <c r="A255" s="10" t="s">
        <v>44</v>
      </c>
      <c r="B255" s="10">
        <v>1045494</v>
      </c>
      <c r="C255" s="10" t="s">
        <v>385</v>
      </c>
      <c r="D255" s="11">
        <v>44141</v>
      </c>
      <c r="E255" s="12" t="s">
        <v>248</v>
      </c>
    </row>
    <row r="256" spans="1:5" x14ac:dyDescent="0.3">
      <c r="A256" s="10" t="s">
        <v>16</v>
      </c>
      <c r="B256" s="10">
        <v>1327880</v>
      </c>
      <c r="C256" s="10" t="s">
        <v>386</v>
      </c>
      <c r="D256" s="11">
        <v>44141</v>
      </c>
      <c r="E256" s="10" t="s">
        <v>280</v>
      </c>
    </row>
    <row r="257" spans="1:5" x14ac:dyDescent="0.3">
      <c r="A257" s="10" t="s">
        <v>5</v>
      </c>
      <c r="B257" s="10">
        <v>1260975</v>
      </c>
      <c r="C257" s="10" t="s">
        <v>387</v>
      </c>
      <c r="D257" s="11">
        <v>44141</v>
      </c>
      <c r="E257" s="10" t="s">
        <v>280</v>
      </c>
    </row>
    <row r="258" spans="1:5" x14ac:dyDescent="0.3">
      <c r="A258" s="4" t="s">
        <v>48</v>
      </c>
      <c r="B258" s="4">
        <v>1262125</v>
      </c>
      <c r="C258" s="4" t="s">
        <v>388</v>
      </c>
      <c r="D258" s="5">
        <v>44143</v>
      </c>
      <c r="E258" s="4" t="s">
        <v>280</v>
      </c>
    </row>
    <row r="259" spans="1:5" x14ac:dyDescent="0.3">
      <c r="A259" s="10" t="s">
        <v>13</v>
      </c>
      <c r="B259" s="10">
        <v>3159637</v>
      </c>
      <c r="C259" s="10" t="s">
        <v>389</v>
      </c>
      <c r="D259" s="11">
        <v>44148</v>
      </c>
      <c r="E259" s="10" t="s">
        <v>249</v>
      </c>
    </row>
    <row r="260" spans="1:5" x14ac:dyDescent="0.3">
      <c r="A260" s="4" t="s">
        <v>16</v>
      </c>
      <c r="B260" s="4">
        <v>1317182</v>
      </c>
      <c r="C260" s="4" t="s">
        <v>390</v>
      </c>
      <c r="D260" s="5">
        <v>44150</v>
      </c>
      <c r="E260" s="10" t="s">
        <v>248</v>
      </c>
    </row>
    <row r="261" spans="1:5" x14ac:dyDescent="0.3">
      <c r="A261" s="4" t="s">
        <v>21</v>
      </c>
      <c r="B261" s="4">
        <v>1246967</v>
      </c>
      <c r="C261" s="4" t="s">
        <v>391</v>
      </c>
      <c r="D261" s="5">
        <v>44150</v>
      </c>
      <c r="E261" s="10" t="s">
        <v>248</v>
      </c>
    </row>
    <row r="262" spans="1:5" x14ac:dyDescent="0.3">
      <c r="A262" s="10" t="s">
        <v>44</v>
      </c>
      <c r="B262" s="10">
        <v>1318122</v>
      </c>
      <c r="C262" s="10" t="s">
        <v>393</v>
      </c>
      <c r="D262" s="11">
        <v>44153</v>
      </c>
      <c r="E262" s="10" t="s">
        <v>246</v>
      </c>
    </row>
    <row r="263" spans="1:5" x14ac:dyDescent="0.3">
      <c r="A263" s="10" t="s">
        <v>21</v>
      </c>
      <c r="B263" s="10">
        <v>1152029</v>
      </c>
      <c r="C263" s="10" t="s">
        <v>394</v>
      </c>
      <c r="D263" s="11">
        <v>44153</v>
      </c>
      <c r="E263" s="10" t="s">
        <v>41</v>
      </c>
    </row>
    <row r="264" spans="1:5" x14ac:dyDescent="0.3">
      <c r="A264" s="10" t="s">
        <v>29</v>
      </c>
      <c r="B264" s="10">
        <v>1272684</v>
      </c>
      <c r="C264" s="10" t="s">
        <v>102</v>
      </c>
      <c r="D264" s="11">
        <v>44153</v>
      </c>
      <c r="E264" s="10" t="s">
        <v>41</v>
      </c>
    </row>
    <row r="265" spans="1:5" x14ac:dyDescent="0.3">
      <c r="A265" s="4" t="s">
        <v>13</v>
      </c>
      <c r="B265" s="4">
        <v>3153459</v>
      </c>
      <c r="C265" s="4" t="s">
        <v>396</v>
      </c>
      <c r="D265" s="5">
        <v>44155</v>
      </c>
      <c r="E265" s="4" t="s">
        <v>280</v>
      </c>
    </row>
    <row r="266" spans="1:5" x14ac:dyDescent="0.3">
      <c r="A266" s="4" t="s">
        <v>29</v>
      </c>
      <c r="B266" s="4">
        <v>1307302</v>
      </c>
      <c r="C266" s="4" t="s">
        <v>395</v>
      </c>
      <c r="D266" s="5">
        <v>44155</v>
      </c>
      <c r="E266" s="4" t="s">
        <v>242</v>
      </c>
    </row>
    <row r="267" spans="1:5" x14ac:dyDescent="0.3">
      <c r="A267" s="10" t="s">
        <v>21</v>
      </c>
      <c r="B267" s="10">
        <v>1312289</v>
      </c>
      <c r="C267" s="10" t="s">
        <v>397</v>
      </c>
      <c r="D267" s="11">
        <v>44157</v>
      </c>
      <c r="E267" s="10" t="s">
        <v>41</v>
      </c>
    </row>
    <row r="268" spans="1:5" x14ac:dyDescent="0.3">
      <c r="A268" s="10" t="s">
        <v>44</v>
      </c>
      <c r="B268" s="10">
        <v>1303134</v>
      </c>
      <c r="C268" s="10" t="s">
        <v>398</v>
      </c>
      <c r="D268" s="11">
        <v>44157</v>
      </c>
      <c r="E268" s="10" t="s">
        <v>242</v>
      </c>
    </row>
    <row r="269" spans="1:5" x14ac:dyDescent="0.3">
      <c r="A269" s="10" t="s">
        <v>44</v>
      </c>
      <c r="B269" s="10">
        <v>1257986</v>
      </c>
      <c r="C269" s="10" t="s">
        <v>399</v>
      </c>
      <c r="D269" s="11">
        <v>44157</v>
      </c>
      <c r="E269" s="10" t="s">
        <v>249</v>
      </c>
    </row>
    <row r="270" spans="1:5" x14ac:dyDescent="0.3">
      <c r="A270" s="10" t="s">
        <v>21</v>
      </c>
      <c r="B270" s="10">
        <v>1224206</v>
      </c>
      <c r="C270" s="10" t="s">
        <v>400</v>
      </c>
      <c r="D270" s="11">
        <v>44157</v>
      </c>
      <c r="E270" s="10" t="s">
        <v>243</v>
      </c>
    </row>
    <row r="271" spans="1:5" x14ac:dyDescent="0.3">
      <c r="A271" s="4" t="s">
        <v>134</v>
      </c>
      <c r="B271" s="4">
        <v>1249629</v>
      </c>
      <c r="C271" s="4" t="s">
        <v>402</v>
      </c>
      <c r="D271" s="5">
        <v>44159</v>
      </c>
      <c r="E271" s="4" t="s">
        <v>41</v>
      </c>
    </row>
    <row r="272" spans="1:5" x14ac:dyDescent="0.3">
      <c r="A272" s="4" t="s">
        <v>134</v>
      </c>
      <c r="B272" s="4">
        <v>1310407</v>
      </c>
      <c r="C272" s="4" t="s">
        <v>403</v>
      </c>
      <c r="D272" s="5">
        <v>44159</v>
      </c>
      <c r="E272" s="4" t="s">
        <v>41</v>
      </c>
    </row>
    <row r="273" spans="1:5" x14ac:dyDescent="0.3">
      <c r="A273" s="4" t="s">
        <v>134</v>
      </c>
      <c r="B273" s="4">
        <v>1136979</v>
      </c>
      <c r="C273" s="4" t="s">
        <v>404</v>
      </c>
      <c r="D273" s="5">
        <v>44159</v>
      </c>
      <c r="E273" s="10" t="s">
        <v>347</v>
      </c>
    </row>
    <row r="274" spans="1:5" s="19" customFormat="1" x14ac:dyDescent="0.3">
      <c r="A274" s="12" t="s">
        <v>134</v>
      </c>
      <c r="B274" s="12">
        <v>1319077</v>
      </c>
      <c r="C274" s="12" t="s">
        <v>407</v>
      </c>
      <c r="D274" s="13">
        <v>44162</v>
      </c>
      <c r="E274" s="12" t="s">
        <v>280</v>
      </c>
    </row>
    <row r="275" spans="1:5" x14ac:dyDescent="0.3">
      <c r="A275" s="4" t="s">
        <v>29</v>
      </c>
      <c r="B275" s="4">
        <v>1291896</v>
      </c>
      <c r="C275" s="4" t="s">
        <v>405</v>
      </c>
      <c r="D275" s="5">
        <v>44164</v>
      </c>
      <c r="E275" s="4" t="s">
        <v>345</v>
      </c>
    </row>
    <row r="276" spans="1:5" x14ac:dyDescent="0.3">
      <c r="A276" s="4" t="s">
        <v>16</v>
      </c>
      <c r="B276" s="4">
        <v>1313546</v>
      </c>
      <c r="C276" s="4" t="s">
        <v>237</v>
      </c>
      <c r="D276" s="5">
        <v>44164</v>
      </c>
      <c r="E276" s="4" t="s">
        <v>41</v>
      </c>
    </row>
    <row r="277" spans="1:5" x14ac:dyDescent="0.3">
      <c r="A277" s="4" t="s">
        <v>29</v>
      </c>
      <c r="B277" s="4">
        <v>1323431</v>
      </c>
      <c r="C277" s="4" t="s">
        <v>406</v>
      </c>
      <c r="D277" s="5">
        <v>44164</v>
      </c>
      <c r="E277" s="4" t="s">
        <v>401</v>
      </c>
    </row>
    <row r="278" spans="1:5" x14ac:dyDescent="0.3">
      <c r="A278" s="10" t="s">
        <v>16</v>
      </c>
      <c r="B278" s="10">
        <v>1301920</v>
      </c>
      <c r="C278" s="10" t="s">
        <v>413</v>
      </c>
      <c r="D278" s="11">
        <v>44169</v>
      </c>
      <c r="E278" s="10" t="s">
        <v>280</v>
      </c>
    </row>
    <row r="279" spans="1:5" x14ac:dyDescent="0.3">
      <c r="A279" s="10" t="s">
        <v>29</v>
      </c>
      <c r="B279" s="10">
        <v>1270995</v>
      </c>
      <c r="C279" s="10" t="s">
        <v>414</v>
      </c>
      <c r="D279" s="11">
        <v>44169</v>
      </c>
      <c r="E279" s="10" t="s">
        <v>280</v>
      </c>
    </row>
    <row r="280" spans="1:5" x14ac:dyDescent="0.3">
      <c r="A280" s="4" t="s">
        <v>5</v>
      </c>
      <c r="B280" s="4">
        <v>1316324</v>
      </c>
      <c r="C280" s="4" t="s">
        <v>415</v>
      </c>
      <c r="D280" s="5">
        <v>44171</v>
      </c>
      <c r="E280" s="4" t="s">
        <v>41</v>
      </c>
    </row>
    <row r="281" spans="1:5" x14ac:dyDescent="0.3">
      <c r="A281" s="17" t="s">
        <v>16</v>
      </c>
      <c r="B281" s="10">
        <v>1326549</v>
      </c>
      <c r="C281" s="10" t="s">
        <v>416</v>
      </c>
      <c r="D281" s="11">
        <v>44176</v>
      </c>
      <c r="E281" s="10" t="s">
        <v>246</v>
      </c>
    </row>
    <row r="282" spans="1:5" x14ac:dyDescent="0.3">
      <c r="A282" s="17" t="s">
        <v>29</v>
      </c>
      <c r="B282" s="10">
        <v>1183911</v>
      </c>
      <c r="C282" s="10" t="s">
        <v>417</v>
      </c>
      <c r="D282" s="11">
        <v>44176</v>
      </c>
      <c r="E282" s="10" t="s">
        <v>41</v>
      </c>
    </row>
    <row r="283" spans="1:5" x14ac:dyDescent="0.3">
      <c r="A283" s="17" t="s">
        <v>16</v>
      </c>
      <c r="B283" s="10">
        <v>1310764</v>
      </c>
      <c r="C283" s="10" t="s">
        <v>418</v>
      </c>
      <c r="D283" s="11">
        <v>44176</v>
      </c>
      <c r="E283" s="10" t="s">
        <v>41</v>
      </c>
    </row>
    <row r="284" spans="1:5" x14ac:dyDescent="0.3">
      <c r="A284" s="23" t="s">
        <v>29</v>
      </c>
      <c r="B284" s="4">
        <v>1308741</v>
      </c>
      <c r="C284" s="4" t="s">
        <v>222</v>
      </c>
      <c r="D284" s="5">
        <v>44178</v>
      </c>
      <c r="E284" s="4" t="s">
        <v>41</v>
      </c>
    </row>
    <row r="285" spans="1:5" x14ac:dyDescent="0.3">
      <c r="A285" s="23" t="s">
        <v>44</v>
      </c>
      <c r="B285" s="4">
        <v>1300725</v>
      </c>
      <c r="C285" s="4" t="s">
        <v>419</v>
      </c>
      <c r="D285" s="5">
        <v>44178</v>
      </c>
      <c r="E285" s="10" t="s">
        <v>246</v>
      </c>
    </row>
    <row r="286" spans="1:5" x14ac:dyDescent="0.3">
      <c r="A286" s="23" t="s">
        <v>5</v>
      </c>
      <c r="B286" s="4">
        <v>1303774</v>
      </c>
      <c r="C286" s="4" t="s">
        <v>420</v>
      </c>
      <c r="D286" s="5">
        <v>44178</v>
      </c>
      <c r="E286" s="4" t="s">
        <v>41</v>
      </c>
    </row>
    <row r="287" spans="1:5" x14ac:dyDescent="0.3">
      <c r="A287" s="23" t="s">
        <v>16</v>
      </c>
      <c r="B287" s="4">
        <v>1012447</v>
      </c>
      <c r="C287" s="4" t="s">
        <v>421</v>
      </c>
      <c r="D287" s="5">
        <v>44178</v>
      </c>
      <c r="E287" s="10" t="s">
        <v>242</v>
      </c>
    </row>
    <row r="288" spans="1:5" x14ac:dyDescent="0.3">
      <c r="A288" s="23" t="s">
        <v>134</v>
      </c>
      <c r="B288" s="4">
        <v>1238858</v>
      </c>
      <c r="C288" s="4" t="s">
        <v>422</v>
      </c>
      <c r="D288" s="5">
        <v>44178</v>
      </c>
      <c r="E288" s="4" t="s">
        <v>280</v>
      </c>
    </row>
    <row r="289" spans="1:5" x14ac:dyDescent="0.3">
      <c r="A289" s="23" t="s">
        <v>134</v>
      </c>
      <c r="B289" s="4">
        <v>1226590</v>
      </c>
      <c r="C289" s="4" t="s">
        <v>423</v>
      </c>
      <c r="D289" s="5">
        <v>44178</v>
      </c>
      <c r="E289" s="4" t="s">
        <v>246</v>
      </c>
    </row>
    <row r="290" spans="1:5" ht="14.5" x14ac:dyDescent="0.35">
      <c r="A290" s="24" t="s">
        <v>13</v>
      </c>
      <c r="B290" s="12">
        <v>3161081</v>
      </c>
      <c r="C290" s="12" t="s">
        <v>517</v>
      </c>
      <c r="D290" s="13">
        <v>44183</v>
      </c>
      <c r="E290" t="s">
        <v>1690</v>
      </c>
    </row>
    <row r="291" spans="1:5" x14ac:dyDescent="0.3">
      <c r="A291" s="23" t="s">
        <v>16</v>
      </c>
      <c r="B291" s="4">
        <v>1295432</v>
      </c>
      <c r="C291" s="4" t="s">
        <v>512</v>
      </c>
      <c r="D291" s="5">
        <v>44185</v>
      </c>
      <c r="E291" s="4" t="s">
        <v>244</v>
      </c>
    </row>
    <row r="292" spans="1:5" x14ac:dyDescent="0.3">
      <c r="A292" s="23" t="s">
        <v>29</v>
      </c>
      <c r="B292" s="4">
        <v>1294306</v>
      </c>
      <c r="C292" s="4" t="s">
        <v>513</v>
      </c>
      <c r="D292" s="5">
        <v>44185</v>
      </c>
      <c r="E292" s="4" t="s">
        <v>280</v>
      </c>
    </row>
    <row r="293" spans="1:5" x14ac:dyDescent="0.3">
      <c r="A293" s="23" t="s">
        <v>29</v>
      </c>
      <c r="B293" s="4">
        <v>1291553</v>
      </c>
      <c r="C293" s="4" t="s">
        <v>514</v>
      </c>
      <c r="D293" s="5">
        <v>44185</v>
      </c>
      <c r="E293" s="4" t="s">
        <v>249</v>
      </c>
    </row>
    <row r="294" spans="1:5" x14ac:dyDescent="0.3">
      <c r="A294" s="23" t="s">
        <v>48</v>
      </c>
      <c r="B294" s="4">
        <v>1316357</v>
      </c>
      <c r="C294" s="4" t="s">
        <v>515</v>
      </c>
      <c r="D294" s="5">
        <v>44185</v>
      </c>
      <c r="E294" s="4" t="s">
        <v>249</v>
      </c>
    </row>
    <row r="295" spans="1:5" x14ac:dyDescent="0.3">
      <c r="A295" s="23" t="s">
        <v>16</v>
      </c>
      <c r="B295" s="4">
        <v>1281826</v>
      </c>
      <c r="C295" s="4" t="s">
        <v>516</v>
      </c>
      <c r="D295" s="5">
        <v>44185</v>
      </c>
      <c r="E295" s="4" t="s">
        <v>244</v>
      </c>
    </row>
    <row r="296" spans="1:5" x14ac:dyDescent="0.3">
      <c r="A296" s="17" t="s">
        <v>29</v>
      </c>
      <c r="B296" s="10">
        <v>1172437</v>
      </c>
      <c r="C296" s="10" t="s">
        <v>561</v>
      </c>
      <c r="D296" s="11">
        <v>44187</v>
      </c>
      <c r="E296" s="10" t="s">
        <v>280</v>
      </c>
    </row>
    <row r="297" spans="1:5" x14ac:dyDescent="0.3">
      <c r="A297" s="17" t="s">
        <v>29</v>
      </c>
      <c r="B297" s="10">
        <v>1313266</v>
      </c>
      <c r="C297" s="10" t="s">
        <v>111</v>
      </c>
      <c r="D297" s="11">
        <v>44187</v>
      </c>
      <c r="E297" s="10" t="s">
        <v>280</v>
      </c>
    </row>
    <row r="298" spans="1:5" x14ac:dyDescent="0.3">
      <c r="A298" s="17" t="s">
        <v>29</v>
      </c>
      <c r="B298" s="10">
        <v>1292605</v>
      </c>
      <c r="C298" s="10" t="s">
        <v>562</v>
      </c>
      <c r="D298" s="11">
        <v>44187</v>
      </c>
      <c r="E298" s="10" t="s">
        <v>280</v>
      </c>
    </row>
    <row r="299" spans="1:5" x14ac:dyDescent="0.3">
      <c r="A299" s="23" t="s">
        <v>21</v>
      </c>
      <c r="B299" s="4">
        <v>1167354</v>
      </c>
      <c r="C299" s="4" t="s">
        <v>563</v>
      </c>
      <c r="D299" s="5">
        <v>44189</v>
      </c>
      <c r="E299" s="4" t="s">
        <v>1661</v>
      </c>
    </row>
    <row r="300" spans="1:5" x14ac:dyDescent="0.3">
      <c r="A300" s="23" t="s">
        <v>29</v>
      </c>
      <c r="B300" s="4">
        <v>1136386</v>
      </c>
      <c r="C300" s="4" t="s">
        <v>564</v>
      </c>
      <c r="D300" s="5">
        <v>44189</v>
      </c>
      <c r="E300" s="4" t="s">
        <v>244</v>
      </c>
    </row>
    <row r="301" spans="1:5" x14ac:dyDescent="0.3">
      <c r="A301" s="23" t="s">
        <v>29</v>
      </c>
      <c r="B301" s="4">
        <v>1237086</v>
      </c>
      <c r="C301" s="4" t="s">
        <v>565</v>
      </c>
      <c r="D301" s="5">
        <v>44189</v>
      </c>
      <c r="E301" s="4" t="s">
        <v>280</v>
      </c>
    </row>
    <row r="302" spans="1:5" x14ac:dyDescent="0.3">
      <c r="A302" s="17" t="s">
        <v>16</v>
      </c>
      <c r="B302" s="10">
        <v>1296265</v>
      </c>
      <c r="C302" s="10" t="s">
        <v>566</v>
      </c>
      <c r="D302" s="11">
        <v>44192</v>
      </c>
      <c r="E302" s="10" t="s">
        <v>246</v>
      </c>
    </row>
    <row r="303" spans="1:5" x14ac:dyDescent="0.3">
      <c r="A303" s="17" t="s">
        <v>16</v>
      </c>
      <c r="B303" s="10">
        <v>1272480</v>
      </c>
      <c r="C303" s="10" t="s">
        <v>567</v>
      </c>
      <c r="D303" s="11">
        <v>44192</v>
      </c>
      <c r="E303" s="10" t="s">
        <v>280</v>
      </c>
    </row>
    <row r="304" spans="1:5" x14ac:dyDescent="0.3">
      <c r="A304" s="17" t="s">
        <v>21</v>
      </c>
      <c r="B304" s="10">
        <v>1196969</v>
      </c>
      <c r="C304" s="10" t="s">
        <v>568</v>
      </c>
      <c r="D304" s="11">
        <v>44192</v>
      </c>
      <c r="E304" s="10" t="s">
        <v>244</v>
      </c>
    </row>
    <row r="305" spans="1:5" x14ac:dyDescent="0.3">
      <c r="A305" s="17" t="s">
        <v>21</v>
      </c>
      <c r="B305" s="10">
        <v>1114379</v>
      </c>
      <c r="C305" s="10" t="s">
        <v>569</v>
      </c>
      <c r="D305" s="11">
        <v>44192</v>
      </c>
      <c r="E305" s="10" t="s">
        <v>244</v>
      </c>
    </row>
    <row r="306" spans="1:5" x14ac:dyDescent="0.3">
      <c r="A306" s="23" t="s">
        <v>48</v>
      </c>
      <c r="B306" s="4">
        <v>1316414</v>
      </c>
      <c r="C306" s="4" t="s">
        <v>578</v>
      </c>
      <c r="D306" s="5">
        <v>44195</v>
      </c>
      <c r="E306" s="4" t="s">
        <v>280</v>
      </c>
    </row>
    <row r="307" spans="1:5" x14ac:dyDescent="0.3">
      <c r="A307" s="23" t="s">
        <v>134</v>
      </c>
      <c r="B307" s="4">
        <v>1217483</v>
      </c>
      <c r="C307" s="4" t="s">
        <v>579</v>
      </c>
      <c r="D307" s="5">
        <v>44195</v>
      </c>
      <c r="E307" s="4" t="s">
        <v>244</v>
      </c>
    </row>
    <row r="308" spans="1:5" x14ac:dyDescent="0.3">
      <c r="A308" s="23" t="s">
        <v>21</v>
      </c>
      <c r="B308" s="4">
        <v>1023639</v>
      </c>
      <c r="C308" s="4" t="s">
        <v>580</v>
      </c>
      <c r="D308" s="5">
        <v>44195</v>
      </c>
      <c r="E308" s="4" t="s">
        <v>244</v>
      </c>
    </row>
    <row r="309" spans="1:5" x14ac:dyDescent="0.3">
      <c r="A309" s="23" t="s">
        <v>16</v>
      </c>
      <c r="B309" s="4">
        <v>1312573</v>
      </c>
      <c r="C309" s="4" t="s">
        <v>581</v>
      </c>
      <c r="D309" s="5">
        <v>44195</v>
      </c>
      <c r="E309" s="4" t="s">
        <v>249</v>
      </c>
    </row>
    <row r="310" spans="1:5" ht="14.5" x14ac:dyDescent="0.35">
      <c r="A310" s="23" t="s">
        <v>13</v>
      </c>
      <c r="B310" s="4">
        <v>3154879</v>
      </c>
      <c r="C310" s="4" t="s">
        <v>582</v>
      </c>
      <c r="D310" s="5">
        <v>44195</v>
      </c>
      <c r="E310" t="s">
        <v>1690</v>
      </c>
    </row>
    <row r="311" spans="1:5" x14ac:dyDescent="0.3">
      <c r="A311" s="23" t="s">
        <v>21</v>
      </c>
      <c r="B311" s="4">
        <v>1324451</v>
      </c>
      <c r="C311" s="4" t="s">
        <v>583</v>
      </c>
      <c r="D311" s="5">
        <v>44195</v>
      </c>
      <c r="E311" s="4" t="s">
        <v>244</v>
      </c>
    </row>
    <row r="312" spans="1:5" x14ac:dyDescent="0.3">
      <c r="A312" s="23" t="s">
        <v>29</v>
      </c>
      <c r="B312" s="4">
        <v>1322945</v>
      </c>
      <c r="C312" s="4" t="s">
        <v>584</v>
      </c>
      <c r="D312" s="5">
        <v>44195</v>
      </c>
      <c r="E312" s="4" t="s">
        <v>280</v>
      </c>
    </row>
    <row r="313" spans="1:5" x14ac:dyDescent="0.3">
      <c r="A313" s="23" t="s">
        <v>21</v>
      </c>
      <c r="B313" s="4">
        <v>1292918</v>
      </c>
      <c r="C313" s="4" t="s">
        <v>585</v>
      </c>
      <c r="D313" s="5">
        <v>44195</v>
      </c>
      <c r="E313" s="4" t="s">
        <v>280</v>
      </c>
    </row>
    <row r="314" spans="1:5" x14ac:dyDescent="0.3">
      <c r="A314" s="10" t="s">
        <v>29</v>
      </c>
      <c r="B314" s="10">
        <v>1268395</v>
      </c>
      <c r="C314" s="10" t="s">
        <v>586</v>
      </c>
      <c r="D314" s="11">
        <v>44198</v>
      </c>
      <c r="E314" s="10" t="s">
        <v>280</v>
      </c>
    </row>
    <row r="315" spans="1:5" x14ac:dyDescent="0.3">
      <c r="A315" s="10" t="s">
        <v>159</v>
      </c>
      <c r="B315" s="10">
        <v>3010055</v>
      </c>
      <c r="C315" s="10" t="s">
        <v>587</v>
      </c>
      <c r="D315" s="11">
        <v>44198</v>
      </c>
      <c r="E315" s="10" t="s">
        <v>280</v>
      </c>
    </row>
    <row r="316" spans="1:5" x14ac:dyDescent="0.3">
      <c r="A316" s="10" t="s">
        <v>159</v>
      </c>
      <c r="B316" s="10">
        <v>3164607</v>
      </c>
      <c r="C316" s="10" t="s">
        <v>588</v>
      </c>
      <c r="D316" s="11">
        <v>44198</v>
      </c>
      <c r="E316" s="10" t="s">
        <v>244</v>
      </c>
    </row>
    <row r="317" spans="1:5" ht="14.5" x14ac:dyDescent="0.35">
      <c r="A317" s="10" t="s">
        <v>13</v>
      </c>
      <c r="B317" s="10">
        <v>3151543</v>
      </c>
      <c r="C317" s="10" t="s">
        <v>589</v>
      </c>
      <c r="D317" s="11">
        <v>44198</v>
      </c>
      <c r="E317" s="25" t="s">
        <v>1690</v>
      </c>
    </row>
    <row r="318" spans="1:5" x14ac:dyDescent="0.3">
      <c r="A318" s="10" t="s">
        <v>159</v>
      </c>
      <c r="B318" s="10">
        <v>3164712</v>
      </c>
      <c r="C318" s="10" t="s">
        <v>590</v>
      </c>
      <c r="D318" s="11">
        <v>44198</v>
      </c>
      <c r="E318" s="10" t="s">
        <v>2288</v>
      </c>
    </row>
    <row r="319" spans="1:5" x14ac:dyDescent="0.3">
      <c r="A319" s="10" t="s">
        <v>159</v>
      </c>
      <c r="B319" s="10">
        <v>3159596</v>
      </c>
      <c r="C319" s="10" t="s">
        <v>591</v>
      </c>
      <c r="D319" s="11">
        <v>44198</v>
      </c>
      <c r="E319" s="10" t="s">
        <v>280</v>
      </c>
    </row>
    <row r="320" spans="1:5" x14ac:dyDescent="0.3">
      <c r="A320" s="10" t="s">
        <v>29</v>
      </c>
      <c r="B320" s="10">
        <v>1192590</v>
      </c>
      <c r="C320" s="10" t="s">
        <v>592</v>
      </c>
      <c r="D320" s="11">
        <v>44198</v>
      </c>
      <c r="E320" s="10" t="s">
        <v>242</v>
      </c>
    </row>
    <row r="321" spans="1:5" x14ac:dyDescent="0.3">
      <c r="A321" s="4" t="s">
        <v>29</v>
      </c>
      <c r="B321" s="4">
        <v>1286148</v>
      </c>
      <c r="C321" s="4" t="s">
        <v>731</v>
      </c>
      <c r="D321" s="5">
        <v>44202</v>
      </c>
      <c r="E321" s="4" t="s">
        <v>280</v>
      </c>
    </row>
    <row r="322" spans="1:5" x14ac:dyDescent="0.3">
      <c r="A322" s="4" t="s">
        <v>29</v>
      </c>
      <c r="B322" s="4">
        <v>1298838</v>
      </c>
      <c r="C322" s="4" t="s">
        <v>732</v>
      </c>
      <c r="D322" s="5">
        <v>44202</v>
      </c>
      <c r="E322" s="4" t="s">
        <v>280</v>
      </c>
    </row>
    <row r="323" spans="1:5" x14ac:dyDescent="0.3">
      <c r="A323" s="4" t="s">
        <v>29</v>
      </c>
      <c r="B323" s="4">
        <v>1248912</v>
      </c>
      <c r="C323" s="4" t="s">
        <v>733</v>
      </c>
      <c r="D323" s="5">
        <v>44202</v>
      </c>
      <c r="E323" s="4" t="s">
        <v>280</v>
      </c>
    </row>
    <row r="324" spans="1:5" x14ac:dyDescent="0.3">
      <c r="A324" s="4" t="s">
        <v>29</v>
      </c>
      <c r="B324" s="4">
        <v>1267526</v>
      </c>
      <c r="C324" s="4" t="s">
        <v>734</v>
      </c>
      <c r="D324" s="5">
        <v>44202</v>
      </c>
      <c r="E324" s="4" t="s">
        <v>280</v>
      </c>
    </row>
    <row r="325" spans="1:5" x14ac:dyDescent="0.3">
      <c r="A325" s="4" t="s">
        <v>5</v>
      </c>
      <c r="B325" s="4">
        <v>1294768</v>
      </c>
      <c r="C325" s="4" t="s">
        <v>735</v>
      </c>
      <c r="D325" s="5">
        <v>44202</v>
      </c>
      <c r="E325" s="4" t="s">
        <v>280</v>
      </c>
    </row>
    <row r="326" spans="1:5" x14ac:dyDescent="0.3">
      <c r="A326" s="4" t="s">
        <v>48</v>
      </c>
      <c r="B326" s="4">
        <v>1315546</v>
      </c>
      <c r="C326" s="4" t="s">
        <v>736</v>
      </c>
      <c r="D326" s="5">
        <v>44202</v>
      </c>
      <c r="E326" s="4" t="s">
        <v>280</v>
      </c>
    </row>
    <row r="327" spans="1:5" x14ac:dyDescent="0.3">
      <c r="A327" s="4" t="s">
        <v>29</v>
      </c>
      <c r="B327" s="4">
        <v>1113696</v>
      </c>
      <c r="C327" s="4" t="s">
        <v>737</v>
      </c>
      <c r="D327" s="5">
        <v>44202</v>
      </c>
      <c r="E327" s="4" t="s">
        <v>280</v>
      </c>
    </row>
    <row r="328" spans="1:5" x14ac:dyDescent="0.3">
      <c r="A328" s="10" t="s">
        <v>16</v>
      </c>
      <c r="B328" s="10">
        <v>1326323</v>
      </c>
      <c r="C328" s="10" t="s">
        <v>905</v>
      </c>
      <c r="D328" s="11">
        <v>44204</v>
      </c>
      <c r="E328" s="10" t="s">
        <v>280</v>
      </c>
    </row>
    <row r="329" spans="1:5" x14ac:dyDescent="0.3">
      <c r="A329" s="10" t="s">
        <v>29</v>
      </c>
      <c r="B329" s="10">
        <v>1313188</v>
      </c>
      <c r="C329" s="10" t="s">
        <v>906</v>
      </c>
      <c r="D329" s="11">
        <v>44204</v>
      </c>
      <c r="E329" s="10" t="s">
        <v>280</v>
      </c>
    </row>
    <row r="330" spans="1:5" x14ac:dyDescent="0.3">
      <c r="A330" s="10" t="s">
        <v>134</v>
      </c>
      <c r="B330" s="10">
        <v>1244627</v>
      </c>
      <c r="C330" s="10" t="s">
        <v>907</v>
      </c>
      <c r="D330" s="11">
        <v>44204</v>
      </c>
      <c r="E330" s="10" t="s">
        <v>280</v>
      </c>
    </row>
    <row r="331" spans="1:5" x14ac:dyDescent="0.3">
      <c r="A331" s="10" t="s">
        <v>48</v>
      </c>
      <c r="B331" s="10">
        <v>1287704</v>
      </c>
      <c r="C331" s="10" t="s">
        <v>908</v>
      </c>
      <c r="D331" s="11">
        <v>44204</v>
      </c>
      <c r="E331" s="10" t="s">
        <v>280</v>
      </c>
    </row>
    <row r="332" spans="1:5" x14ac:dyDescent="0.3">
      <c r="A332" s="10" t="s">
        <v>21</v>
      </c>
      <c r="B332" s="10">
        <v>1145057</v>
      </c>
      <c r="C332" s="10" t="s">
        <v>909</v>
      </c>
      <c r="D332" s="11">
        <v>44204</v>
      </c>
      <c r="E332" s="10" t="s">
        <v>246</v>
      </c>
    </row>
    <row r="333" spans="1:5" x14ac:dyDescent="0.3">
      <c r="A333" s="4" t="s">
        <v>21</v>
      </c>
      <c r="B333" s="4">
        <v>1256878</v>
      </c>
      <c r="C333" s="4" t="s">
        <v>964</v>
      </c>
      <c r="D333" s="5">
        <v>44206</v>
      </c>
      <c r="E333" s="4" t="s">
        <v>244</v>
      </c>
    </row>
    <row r="334" spans="1:5" x14ac:dyDescent="0.3">
      <c r="A334" s="4" t="s">
        <v>21</v>
      </c>
      <c r="B334" s="4">
        <v>1167926</v>
      </c>
      <c r="C334" s="4" t="s">
        <v>965</v>
      </c>
      <c r="D334" s="5">
        <v>44206</v>
      </c>
      <c r="E334" s="4" t="s">
        <v>244</v>
      </c>
    </row>
    <row r="335" spans="1:5" x14ac:dyDescent="0.3">
      <c r="A335" s="4" t="s">
        <v>29</v>
      </c>
      <c r="B335" s="4">
        <v>1312257</v>
      </c>
      <c r="C335" s="4" t="s">
        <v>966</v>
      </c>
      <c r="D335" s="5">
        <v>44206</v>
      </c>
      <c r="E335" s="4" t="s">
        <v>249</v>
      </c>
    </row>
    <row r="336" spans="1:5" x14ac:dyDescent="0.3">
      <c r="A336" s="4" t="s">
        <v>29</v>
      </c>
      <c r="B336" s="4">
        <v>1279663</v>
      </c>
      <c r="C336" s="4" t="s">
        <v>967</v>
      </c>
      <c r="D336" s="5">
        <v>44206</v>
      </c>
      <c r="E336" s="4" t="s">
        <v>280</v>
      </c>
    </row>
    <row r="337" spans="1:5" x14ac:dyDescent="0.3">
      <c r="A337" s="10" t="s">
        <v>16</v>
      </c>
      <c r="B337" s="10">
        <v>1317182</v>
      </c>
      <c r="C337" s="10" t="s">
        <v>390</v>
      </c>
      <c r="D337" s="11">
        <v>44209</v>
      </c>
      <c r="E337" s="10" t="s">
        <v>280</v>
      </c>
    </row>
    <row r="338" spans="1:5" x14ac:dyDescent="0.3">
      <c r="A338" s="10" t="s">
        <v>5</v>
      </c>
      <c r="B338" s="10">
        <v>1309317</v>
      </c>
      <c r="C338" s="10" t="s">
        <v>1032</v>
      </c>
      <c r="D338" s="11">
        <v>44209</v>
      </c>
      <c r="E338" s="10" t="s">
        <v>248</v>
      </c>
    </row>
    <row r="339" spans="1:5" x14ac:dyDescent="0.3">
      <c r="A339" s="10" t="s">
        <v>29</v>
      </c>
      <c r="B339" s="10">
        <v>1040067</v>
      </c>
      <c r="C339" s="10" t="s">
        <v>1033</v>
      </c>
      <c r="D339" s="11">
        <v>44209</v>
      </c>
      <c r="E339" s="10" t="s">
        <v>280</v>
      </c>
    </row>
    <row r="340" spans="1:5" x14ac:dyDescent="0.3">
      <c r="A340" s="10" t="s">
        <v>134</v>
      </c>
      <c r="B340" s="10">
        <v>1199856</v>
      </c>
      <c r="C340" s="10" t="s">
        <v>1034</v>
      </c>
      <c r="D340" s="11">
        <v>44209</v>
      </c>
      <c r="E340" s="10" t="s">
        <v>248</v>
      </c>
    </row>
    <row r="341" spans="1:5" x14ac:dyDescent="0.3">
      <c r="A341" s="10" t="s">
        <v>29</v>
      </c>
      <c r="B341" s="10">
        <v>1292429</v>
      </c>
      <c r="C341" s="10" t="s">
        <v>1035</v>
      </c>
      <c r="D341" s="11">
        <v>44209</v>
      </c>
      <c r="E341" s="10" t="s">
        <v>280</v>
      </c>
    </row>
    <row r="342" spans="1:5" x14ac:dyDescent="0.3">
      <c r="A342" s="10" t="s">
        <v>29</v>
      </c>
      <c r="B342" s="10">
        <v>1290240</v>
      </c>
      <c r="C342" s="10" t="s">
        <v>103</v>
      </c>
      <c r="D342" s="11">
        <v>44209</v>
      </c>
      <c r="E342" s="10" t="s">
        <v>280</v>
      </c>
    </row>
    <row r="343" spans="1:5" x14ac:dyDescent="0.3">
      <c r="A343" s="10" t="s">
        <v>29</v>
      </c>
      <c r="B343" s="10">
        <v>1260989</v>
      </c>
      <c r="C343" s="10" t="s">
        <v>1036</v>
      </c>
      <c r="D343" s="11">
        <v>44209</v>
      </c>
      <c r="E343" s="10" t="s">
        <v>408</v>
      </c>
    </row>
    <row r="344" spans="1:5" x14ac:dyDescent="0.3">
      <c r="A344" s="10" t="s">
        <v>21</v>
      </c>
      <c r="B344" s="10">
        <v>1299177</v>
      </c>
      <c r="C344" s="10" t="s">
        <v>1037</v>
      </c>
      <c r="D344" s="11">
        <v>44209</v>
      </c>
      <c r="E344" s="10" t="s">
        <v>244</v>
      </c>
    </row>
    <row r="345" spans="1:5" x14ac:dyDescent="0.3">
      <c r="A345" s="10" t="s">
        <v>29</v>
      </c>
      <c r="B345" s="10">
        <v>1040465</v>
      </c>
      <c r="C345" s="10" t="s">
        <v>1038</v>
      </c>
      <c r="D345" s="11">
        <v>44209</v>
      </c>
      <c r="E345" s="10" t="s">
        <v>280</v>
      </c>
    </row>
    <row r="346" spans="1:5" x14ac:dyDescent="0.3">
      <c r="A346" s="4" t="s">
        <v>5</v>
      </c>
      <c r="B346" s="4">
        <v>1315308</v>
      </c>
      <c r="C346" s="4" t="s">
        <v>153</v>
      </c>
      <c r="D346" s="5">
        <v>44213</v>
      </c>
      <c r="E346" s="4" t="s">
        <v>280</v>
      </c>
    </row>
    <row r="347" spans="1:5" x14ac:dyDescent="0.3">
      <c r="A347" s="4" t="s">
        <v>21</v>
      </c>
      <c r="B347" s="4">
        <v>1151213</v>
      </c>
      <c r="C347" s="4" t="s">
        <v>1164</v>
      </c>
      <c r="D347" s="5">
        <v>44213</v>
      </c>
      <c r="E347" s="4" t="s">
        <v>1661</v>
      </c>
    </row>
    <row r="348" spans="1:5" x14ac:dyDescent="0.3">
      <c r="A348" s="4" t="s">
        <v>21</v>
      </c>
      <c r="B348" s="4">
        <v>1322041</v>
      </c>
      <c r="C348" s="4" t="s">
        <v>1165</v>
      </c>
      <c r="D348" s="5">
        <v>44213</v>
      </c>
      <c r="E348" s="4" t="s">
        <v>280</v>
      </c>
    </row>
    <row r="349" spans="1:5" x14ac:dyDescent="0.3">
      <c r="A349" s="4" t="s">
        <v>21</v>
      </c>
      <c r="B349" s="4">
        <v>1027729</v>
      </c>
      <c r="C349" s="4" t="s">
        <v>1166</v>
      </c>
      <c r="D349" s="5">
        <v>44213</v>
      </c>
      <c r="E349" s="4" t="s">
        <v>280</v>
      </c>
    </row>
    <row r="350" spans="1:5" x14ac:dyDescent="0.3">
      <c r="A350" s="4" t="s">
        <v>44</v>
      </c>
      <c r="B350" s="4">
        <v>1045896</v>
      </c>
      <c r="C350" s="4" t="s">
        <v>1167</v>
      </c>
      <c r="D350" s="5">
        <v>44213</v>
      </c>
      <c r="E350" s="4" t="s">
        <v>280</v>
      </c>
    </row>
    <row r="351" spans="1:5" x14ac:dyDescent="0.3">
      <c r="A351" s="4" t="s">
        <v>29</v>
      </c>
      <c r="B351" s="4">
        <v>1319126</v>
      </c>
      <c r="C351" s="4" t="s">
        <v>1168</v>
      </c>
      <c r="D351" s="5">
        <v>44213</v>
      </c>
      <c r="E351" s="4" t="s">
        <v>280</v>
      </c>
    </row>
    <row r="352" spans="1:5" x14ac:dyDescent="0.3">
      <c r="A352" s="10" t="s">
        <v>21</v>
      </c>
      <c r="B352" s="10">
        <v>1285439</v>
      </c>
      <c r="C352" s="10" t="s">
        <v>1287</v>
      </c>
      <c r="D352" s="11">
        <v>44216</v>
      </c>
      <c r="E352" s="10" t="s">
        <v>244</v>
      </c>
    </row>
    <row r="353" spans="1:5" x14ac:dyDescent="0.3">
      <c r="A353" s="10" t="s">
        <v>29</v>
      </c>
      <c r="B353" s="10">
        <v>1280161</v>
      </c>
      <c r="C353" s="10" t="s">
        <v>1288</v>
      </c>
      <c r="D353" s="11">
        <v>44216</v>
      </c>
      <c r="E353" s="10" t="s">
        <v>280</v>
      </c>
    </row>
    <row r="354" spans="1:5" x14ac:dyDescent="0.3">
      <c r="A354" s="10" t="s">
        <v>21</v>
      </c>
      <c r="B354" s="10">
        <v>1263019</v>
      </c>
      <c r="C354" s="10" t="s">
        <v>1289</v>
      </c>
      <c r="D354" s="11">
        <v>44216</v>
      </c>
      <c r="E354" s="10" t="s">
        <v>246</v>
      </c>
    </row>
    <row r="355" spans="1:5" x14ac:dyDescent="0.3">
      <c r="A355" s="10" t="s">
        <v>134</v>
      </c>
      <c r="B355" s="10">
        <v>1314868</v>
      </c>
      <c r="C355" s="10" t="s">
        <v>1290</v>
      </c>
      <c r="D355" s="11">
        <v>44216</v>
      </c>
      <c r="E355" s="10" t="s">
        <v>244</v>
      </c>
    </row>
    <row r="356" spans="1:5" x14ac:dyDescent="0.3">
      <c r="A356" s="4" t="s">
        <v>29</v>
      </c>
      <c r="B356" s="4">
        <v>1194905</v>
      </c>
      <c r="C356" s="4" t="s">
        <v>1500</v>
      </c>
      <c r="D356" s="5">
        <v>44218</v>
      </c>
      <c r="E356" s="4" t="s">
        <v>280</v>
      </c>
    </row>
    <row r="357" spans="1:5" x14ac:dyDescent="0.3">
      <c r="A357" s="4" t="s">
        <v>134</v>
      </c>
      <c r="B357" s="4">
        <v>1328099</v>
      </c>
      <c r="C357" s="4" t="s">
        <v>1501</v>
      </c>
      <c r="D357" s="5">
        <v>44218</v>
      </c>
      <c r="E357" s="10" t="s">
        <v>246</v>
      </c>
    </row>
    <row r="358" spans="1:5" x14ac:dyDescent="0.3">
      <c r="A358" s="4" t="s">
        <v>16</v>
      </c>
      <c r="B358" s="4">
        <v>1279813</v>
      </c>
      <c r="C358" s="4" t="s">
        <v>1502</v>
      </c>
      <c r="D358" s="5">
        <v>44218</v>
      </c>
      <c r="E358" s="4" t="s">
        <v>280</v>
      </c>
    </row>
    <row r="359" spans="1:5" x14ac:dyDescent="0.3">
      <c r="A359" s="4" t="s">
        <v>16</v>
      </c>
      <c r="B359" s="4">
        <v>1252531</v>
      </c>
      <c r="C359" s="4" t="s">
        <v>1503</v>
      </c>
      <c r="D359" s="5">
        <v>44218</v>
      </c>
      <c r="E359" s="4" t="s">
        <v>280</v>
      </c>
    </row>
    <row r="360" spans="1:5" x14ac:dyDescent="0.3">
      <c r="A360" s="10" t="s">
        <v>16</v>
      </c>
      <c r="B360" s="10">
        <v>1312169</v>
      </c>
      <c r="C360" s="10" t="s">
        <v>1504</v>
      </c>
      <c r="D360" s="11">
        <v>44220</v>
      </c>
      <c r="E360" s="10" t="s">
        <v>243</v>
      </c>
    </row>
    <row r="361" spans="1:5" x14ac:dyDescent="0.3">
      <c r="A361" s="10" t="s">
        <v>21</v>
      </c>
      <c r="B361" s="10">
        <v>1315526</v>
      </c>
      <c r="C361" s="10" t="s">
        <v>1505</v>
      </c>
      <c r="D361" s="11">
        <v>44220</v>
      </c>
      <c r="E361" s="10" t="s">
        <v>280</v>
      </c>
    </row>
    <row r="362" spans="1:5" x14ac:dyDescent="0.3">
      <c r="A362" s="10" t="s">
        <v>29</v>
      </c>
      <c r="B362" s="10">
        <v>1253755</v>
      </c>
      <c r="C362" s="10" t="s">
        <v>1506</v>
      </c>
      <c r="D362" s="11">
        <v>44220</v>
      </c>
      <c r="E362" s="10" t="s">
        <v>280</v>
      </c>
    </row>
    <row r="363" spans="1:5" x14ac:dyDescent="0.3">
      <c r="A363" s="10" t="s">
        <v>44</v>
      </c>
      <c r="B363" s="10">
        <v>1047212</v>
      </c>
      <c r="C363" s="10" t="s">
        <v>1507</v>
      </c>
      <c r="D363" s="11">
        <v>44220</v>
      </c>
      <c r="E363" s="10" t="s">
        <v>280</v>
      </c>
    </row>
    <row r="364" spans="1:5" x14ac:dyDescent="0.3">
      <c r="A364" s="10" t="s">
        <v>21</v>
      </c>
      <c r="B364" s="10">
        <v>1302014</v>
      </c>
      <c r="C364" s="10" t="s">
        <v>1508</v>
      </c>
      <c r="D364" s="11">
        <v>44220</v>
      </c>
      <c r="E364" s="10" t="s">
        <v>41</v>
      </c>
    </row>
    <row r="365" spans="1:5" x14ac:dyDescent="0.3">
      <c r="A365" s="10" t="s">
        <v>21</v>
      </c>
      <c r="B365" s="10">
        <v>1300770</v>
      </c>
      <c r="C365" s="10" t="s">
        <v>1509</v>
      </c>
      <c r="D365" s="11">
        <v>44220</v>
      </c>
      <c r="E365" s="10" t="s">
        <v>41</v>
      </c>
    </row>
    <row r="366" spans="1:5" x14ac:dyDescent="0.3">
      <c r="A366" s="10" t="s">
        <v>29</v>
      </c>
      <c r="B366" s="10">
        <v>1040267</v>
      </c>
      <c r="C366" s="10" t="s">
        <v>1510</v>
      </c>
      <c r="D366" s="11">
        <v>44220</v>
      </c>
      <c r="E366" s="10" t="s">
        <v>280</v>
      </c>
    </row>
    <row r="367" spans="1:5" x14ac:dyDescent="0.3">
      <c r="A367" s="4" t="s">
        <v>5</v>
      </c>
      <c r="B367" s="4">
        <v>1125954</v>
      </c>
      <c r="C367" s="4" t="s">
        <v>1691</v>
      </c>
      <c r="D367" s="5">
        <v>44225</v>
      </c>
      <c r="E367" s="4" t="s">
        <v>280</v>
      </c>
    </row>
    <row r="368" spans="1:5" x14ac:dyDescent="0.3">
      <c r="A368" s="4" t="s">
        <v>29</v>
      </c>
      <c r="B368" s="4">
        <v>1277147</v>
      </c>
      <c r="C368" s="4" t="s">
        <v>1692</v>
      </c>
      <c r="D368" s="5">
        <v>44225</v>
      </c>
      <c r="E368" s="4" t="s">
        <v>41</v>
      </c>
    </row>
    <row r="369" spans="1:5" x14ac:dyDescent="0.3">
      <c r="A369" s="4" t="s">
        <v>21</v>
      </c>
      <c r="B369" s="4">
        <v>1186537</v>
      </c>
      <c r="C369" s="4" t="s">
        <v>213</v>
      </c>
      <c r="D369" s="5">
        <v>44225</v>
      </c>
      <c r="E369" s="4" t="s">
        <v>280</v>
      </c>
    </row>
    <row r="370" spans="1:5" x14ac:dyDescent="0.3">
      <c r="A370" s="4" t="s">
        <v>16</v>
      </c>
      <c r="B370" s="4">
        <v>1280476</v>
      </c>
      <c r="C370" s="4" t="s">
        <v>1693</v>
      </c>
      <c r="D370" s="5">
        <v>44225</v>
      </c>
      <c r="E370" s="4" t="s">
        <v>280</v>
      </c>
    </row>
    <row r="371" spans="1:5" x14ac:dyDescent="0.3">
      <c r="A371" s="4" t="s">
        <v>21</v>
      </c>
      <c r="B371" s="4">
        <v>1246105</v>
      </c>
      <c r="C371" s="4" t="s">
        <v>1694</v>
      </c>
      <c r="D371" s="5">
        <v>44225</v>
      </c>
      <c r="E371" s="4" t="s">
        <v>401</v>
      </c>
    </row>
    <row r="372" spans="1:5" x14ac:dyDescent="0.3">
      <c r="A372" s="10" t="s">
        <v>5</v>
      </c>
      <c r="B372" s="10">
        <v>1270123</v>
      </c>
      <c r="C372" s="10" t="s">
        <v>1728</v>
      </c>
      <c r="D372" s="11">
        <v>44228</v>
      </c>
      <c r="E372" s="10" t="s">
        <v>41</v>
      </c>
    </row>
    <row r="373" spans="1:5" x14ac:dyDescent="0.3">
      <c r="A373" s="10" t="s">
        <v>16</v>
      </c>
      <c r="B373" s="10">
        <v>1277046</v>
      </c>
      <c r="C373" s="10" t="s">
        <v>1729</v>
      </c>
      <c r="D373" s="11">
        <v>44228</v>
      </c>
      <c r="E373" s="10" t="s">
        <v>41</v>
      </c>
    </row>
    <row r="374" spans="1:5" x14ac:dyDescent="0.3">
      <c r="A374" s="10" t="s">
        <v>16</v>
      </c>
      <c r="B374" s="10">
        <v>1012482</v>
      </c>
      <c r="C374" s="10" t="s">
        <v>1730</v>
      </c>
      <c r="D374" s="11">
        <v>44228</v>
      </c>
      <c r="E374" s="10" t="s">
        <v>280</v>
      </c>
    </row>
    <row r="375" spans="1:5" x14ac:dyDescent="0.3">
      <c r="A375" s="10" t="s">
        <v>44</v>
      </c>
      <c r="B375" s="10">
        <v>1263441</v>
      </c>
      <c r="C375" s="10" t="s">
        <v>1731</v>
      </c>
      <c r="D375" s="11">
        <v>44228</v>
      </c>
      <c r="E375" s="10" t="s">
        <v>280</v>
      </c>
    </row>
    <row r="376" spans="1:5" x14ac:dyDescent="0.3">
      <c r="A376" s="10" t="s">
        <v>44</v>
      </c>
      <c r="B376" s="10">
        <v>1250522</v>
      </c>
      <c r="C376" s="10" t="s">
        <v>1732</v>
      </c>
      <c r="D376" s="11">
        <v>44228</v>
      </c>
      <c r="E376" s="10" t="s">
        <v>280</v>
      </c>
    </row>
    <row r="377" spans="1:5" x14ac:dyDescent="0.3">
      <c r="A377" s="10" t="s">
        <v>1733</v>
      </c>
      <c r="B377" s="10">
        <v>1317326</v>
      </c>
      <c r="C377" s="10" t="s">
        <v>1734</v>
      </c>
      <c r="D377" s="11">
        <v>44228</v>
      </c>
      <c r="E377" s="10" t="s">
        <v>41</v>
      </c>
    </row>
    <row r="378" spans="1:5" x14ac:dyDescent="0.3">
      <c r="A378" s="4" t="s">
        <v>29</v>
      </c>
      <c r="B378" s="4">
        <v>1042034</v>
      </c>
      <c r="C378" s="4" t="s">
        <v>1982</v>
      </c>
      <c r="D378" s="5">
        <v>44230</v>
      </c>
      <c r="E378" s="4" t="s">
        <v>401</v>
      </c>
    </row>
    <row r="379" spans="1:5" x14ac:dyDescent="0.3">
      <c r="A379" s="10" t="s">
        <v>21</v>
      </c>
      <c r="B379" s="10">
        <v>1304550</v>
      </c>
      <c r="C379" s="10" t="s">
        <v>2078</v>
      </c>
      <c r="D379" s="11">
        <v>44232</v>
      </c>
      <c r="E379" s="10" t="s">
        <v>280</v>
      </c>
    </row>
    <row r="380" spans="1:5" x14ac:dyDescent="0.3">
      <c r="A380" s="10" t="s">
        <v>29</v>
      </c>
      <c r="B380" s="10">
        <v>1294604</v>
      </c>
      <c r="C380" s="10" t="s">
        <v>2079</v>
      </c>
      <c r="D380" s="11">
        <v>44232</v>
      </c>
      <c r="E380" s="10" t="s">
        <v>280</v>
      </c>
    </row>
    <row r="381" spans="1:5" x14ac:dyDescent="0.3">
      <c r="A381" s="10" t="s">
        <v>21</v>
      </c>
      <c r="B381" s="10">
        <v>1213443</v>
      </c>
      <c r="C381" s="10" t="s">
        <v>2080</v>
      </c>
      <c r="D381" s="11">
        <v>44232</v>
      </c>
      <c r="E381" s="10" t="s">
        <v>41</v>
      </c>
    </row>
    <row r="382" spans="1:5" x14ac:dyDescent="0.3">
      <c r="A382" s="4" t="s">
        <v>21</v>
      </c>
      <c r="B382" s="4">
        <v>1269299</v>
      </c>
      <c r="C382" s="4" t="s">
        <v>2081</v>
      </c>
      <c r="D382" s="5">
        <v>44234</v>
      </c>
      <c r="E382" s="4" t="s">
        <v>41</v>
      </c>
    </row>
    <row r="383" spans="1:5" x14ac:dyDescent="0.3">
      <c r="A383" s="4" t="s">
        <v>2082</v>
      </c>
      <c r="B383" s="4">
        <v>1143476</v>
      </c>
      <c r="C383" s="4" t="s">
        <v>2083</v>
      </c>
      <c r="D383" s="5">
        <v>44234</v>
      </c>
      <c r="E383" s="4" t="s">
        <v>41</v>
      </c>
    </row>
    <row r="384" spans="1:5" x14ac:dyDescent="0.3">
      <c r="A384" s="4" t="s">
        <v>29</v>
      </c>
      <c r="B384" s="4">
        <v>1288759</v>
      </c>
      <c r="C384" s="4" t="s">
        <v>2084</v>
      </c>
      <c r="D384" s="5">
        <v>44234</v>
      </c>
      <c r="E384" s="4" t="s">
        <v>41</v>
      </c>
    </row>
    <row r="385" spans="1:5" x14ac:dyDescent="0.3">
      <c r="A385" s="4" t="s">
        <v>44</v>
      </c>
      <c r="B385" s="4">
        <v>1320021</v>
      </c>
      <c r="C385" s="4" t="s">
        <v>2085</v>
      </c>
      <c r="D385" s="5">
        <v>44234</v>
      </c>
      <c r="E385" s="4" t="s">
        <v>41</v>
      </c>
    </row>
    <row r="386" spans="1:5" x14ac:dyDescent="0.3">
      <c r="A386" s="4" t="s">
        <v>44</v>
      </c>
      <c r="B386" s="4">
        <v>1316692</v>
      </c>
      <c r="C386" s="4" t="s">
        <v>2086</v>
      </c>
      <c r="D386" s="5">
        <v>44234</v>
      </c>
      <c r="E386" s="4" t="s">
        <v>41</v>
      </c>
    </row>
    <row r="387" spans="1:5" x14ac:dyDescent="0.3">
      <c r="A387" s="4" t="s">
        <v>29</v>
      </c>
      <c r="B387" s="4">
        <v>1274968</v>
      </c>
      <c r="C387" s="4" t="s">
        <v>2087</v>
      </c>
      <c r="D387" s="5">
        <v>44234</v>
      </c>
      <c r="E387" s="4" t="s">
        <v>280</v>
      </c>
    </row>
    <row r="388" spans="1:5" x14ac:dyDescent="0.3">
      <c r="A388" s="4" t="s">
        <v>16</v>
      </c>
      <c r="B388" s="4">
        <v>1314807</v>
      </c>
      <c r="C388" s="4" t="s">
        <v>2088</v>
      </c>
      <c r="D388" s="5">
        <v>44234</v>
      </c>
      <c r="E388" s="4" t="s">
        <v>280</v>
      </c>
    </row>
    <row r="389" spans="1:5" x14ac:dyDescent="0.3">
      <c r="A389" s="10" t="s">
        <v>29</v>
      </c>
      <c r="B389" s="10">
        <v>1314590</v>
      </c>
      <c r="C389" s="10" t="s">
        <v>2289</v>
      </c>
      <c r="D389" s="11">
        <v>44237</v>
      </c>
      <c r="E389" s="10" t="s">
        <v>280</v>
      </c>
    </row>
    <row r="390" spans="1:5" x14ac:dyDescent="0.3">
      <c r="A390" s="10" t="s">
        <v>29</v>
      </c>
      <c r="B390" s="10">
        <v>1326415</v>
      </c>
      <c r="C390" s="10" t="s">
        <v>2290</v>
      </c>
      <c r="D390" s="11">
        <v>44237</v>
      </c>
      <c r="E390" s="10" t="s">
        <v>280</v>
      </c>
    </row>
    <row r="391" spans="1:5" x14ac:dyDescent="0.3">
      <c r="A391" s="4" t="s">
        <v>16</v>
      </c>
      <c r="B391" s="4">
        <v>1306112</v>
      </c>
      <c r="C391" s="4" t="s">
        <v>2426</v>
      </c>
      <c r="D391" s="5">
        <v>44239</v>
      </c>
      <c r="E391" s="4" t="s">
        <v>280</v>
      </c>
    </row>
    <row r="392" spans="1:5" x14ac:dyDescent="0.3">
      <c r="A392" s="26" t="s">
        <v>48</v>
      </c>
      <c r="B392" s="26">
        <v>1186553</v>
      </c>
      <c r="C392" s="26" t="s">
        <v>291</v>
      </c>
      <c r="D392" s="27">
        <v>44241</v>
      </c>
      <c r="E392" s="26" t="s">
        <v>280</v>
      </c>
    </row>
    <row r="393" spans="1:5" x14ac:dyDescent="0.3">
      <c r="A393" s="26" t="s">
        <v>5</v>
      </c>
      <c r="B393" s="26">
        <v>1324066</v>
      </c>
      <c r="C393" s="26" t="s">
        <v>2424</v>
      </c>
      <c r="D393" s="27">
        <v>44241</v>
      </c>
      <c r="E393" s="26" t="s">
        <v>280</v>
      </c>
    </row>
    <row r="394" spans="1:5" x14ac:dyDescent="0.3">
      <c r="A394" s="26" t="s">
        <v>16</v>
      </c>
      <c r="B394" s="26">
        <v>1251040</v>
      </c>
      <c r="C394" s="26" t="s">
        <v>2425</v>
      </c>
      <c r="D394" s="27">
        <v>44241</v>
      </c>
      <c r="E394" s="26" t="s">
        <v>280</v>
      </c>
    </row>
  </sheetData>
  <autoFilter ref="A1:E394" xr:uid="{87E81787-FFB9-4C50-AB83-ECC537F16134}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30D2-4ED5-4F15-B0B1-1CE725C12BAB}">
  <dimension ref="A1:N450"/>
  <sheetViews>
    <sheetView zoomScale="55" zoomScaleNormal="55" workbookViewId="0">
      <selection activeCell="A2" sqref="A2"/>
    </sheetView>
  </sheetViews>
  <sheetFormatPr defaultRowHeight="14.5" x14ac:dyDescent="0.35"/>
  <cols>
    <col min="13" max="13" width="47.81640625" bestFit="1" customWidth="1"/>
    <col min="14" max="14" width="18.1796875" bestFit="1" customWidth="1"/>
  </cols>
  <sheetData>
    <row r="1" spans="1:14" x14ac:dyDescent="0.35">
      <c r="A1" s="22" t="s">
        <v>424</v>
      </c>
      <c r="B1" s="22" t="s">
        <v>100</v>
      </c>
      <c r="C1" s="22" t="s">
        <v>425</v>
      </c>
      <c r="D1" s="22" t="s">
        <v>99</v>
      </c>
      <c r="E1" s="22" t="s">
        <v>98</v>
      </c>
      <c r="F1" s="22" t="s">
        <v>426</v>
      </c>
      <c r="G1" s="22" t="s">
        <v>97</v>
      </c>
      <c r="H1" s="22" t="s">
        <v>427</v>
      </c>
      <c r="I1" s="22" t="s">
        <v>96</v>
      </c>
      <c r="J1" s="22" t="s">
        <v>95</v>
      </c>
      <c r="K1" s="22" t="s">
        <v>428</v>
      </c>
      <c r="L1" s="22" t="s">
        <v>429</v>
      </c>
      <c r="M1" s="22" t="s">
        <v>108</v>
      </c>
      <c r="N1" s="22" t="s">
        <v>430</v>
      </c>
    </row>
    <row r="2" spans="1:14" x14ac:dyDescent="0.35">
      <c r="A2" s="14">
        <v>152602</v>
      </c>
      <c r="B2" s="14">
        <v>1192590</v>
      </c>
      <c r="C2" s="14">
        <v>1</v>
      </c>
      <c r="D2" s="14" t="s">
        <v>57</v>
      </c>
      <c r="E2" s="14" t="s">
        <v>56</v>
      </c>
      <c r="F2" s="14" t="s">
        <v>431</v>
      </c>
      <c r="G2" s="14" t="s">
        <v>599</v>
      </c>
      <c r="H2" s="14" t="s">
        <v>600</v>
      </c>
      <c r="I2" s="14" t="s">
        <v>601</v>
      </c>
      <c r="J2" s="14" t="s">
        <v>602</v>
      </c>
      <c r="K2" s="14" t="s">
        <v>432</v>
      </c>
      <c r="L2" s="14" t="s">
        <v>452</v>
      </c>
      <c r="M2" s="14" t="s">
        <v>508</v>
      </c>
      <c r="N2" s="14" t="s">
        <v>603</v>
      </c>
    </row>
    <row r="3" spans="1:14" x14ac:dyDescent="0.35">
      <c r="A3" s="14">
        <v>150642</v>
      </c>
      <c r="B3" s="14">
        <v>3010055</v>
      </c>
      <c r="C3" s="14">
        <v>3</v>
      </c>
      <c r="D3" s="14" t="s">
        <v>84</v>
      </c>
      <c r="E3" s="14" t="s">
        <v>56</v>
      </c>
      <c r="F3" s="14" t="s">
        <v>431</v>
      </c>
      <c r="G3" s="14" t="s">
        <v>604</v>
      </c>
      <c r="I3" s="14" t="s">
        <v>85</v>
      </c>
      <c r="J3" s="14" t="s">
        <v>605</v>
      </c>
      <c r="K3" s="14" t="s">
        <v>432</v>
      </c>
      <c r="L3" s="14" t="s">
        <v>437</v>
      </c>
      <c r="M3" s="14" t="s">
        <v>441</v>
      </c>
      <c r="N3" s="14" t="s">
        <v>606</v>
      </c>
    </row>
    <row r="4" spans="1:14" x14ac:dyDescent="0.35">
      <c r="A4" s="14">
        <v>151793</v>
      </c>
      <c r="B4" s="14">
        <v>1308865</v>
      </c>
      <c r="C4" s="14">
        <v>1</v>
      </c>
      <c r="D4" s="14" t="s">
        <v>57</v>
      </c>
      <c r="E4" s="14" t="s">
        <v>56</v>
      </c>
      <c r="F4" s="14" t="s">
        <v>431</v>
      </c>
      <c r="G4" s="14" t="s">
        <v>607</v>
      </c>
      <c r="I4" s="14" t="s">
        <v>608</v>
      </c>
      <c r="J4" s="14" t="s">
        <v>609</v>
      </c>
      <c r="K4" s="14" t="s">
        <v>432</v>
      </c>
      <c r="L4" s="14" t="s">
        <v>498</v>
      </c>
      <c r="M4" s="14" t="s">
        <v>441</v>
      </c>
      <c r="N4" s="14" t="s">
        <v>610</v>
      </c>
    </row>
    <row r="5" spans="1:14" x14ac:dyDescent="0.35">
      <c r="A5" s="14">
        <v>151837</v>
      </c>
      <c r="B5" s="14">
        <v>1158651</v>
      </c>
      <c r="C5" s="14">
        <v>1</v>
      </c>
      <c r="D5" s="14" t="s">
        <v>62</v>
      </c>
      <c r="E5" s="14" t="s">
        <v>56</v>
      </c>
      <c r="F5" s="14" t="s">
        <v>431</v>
      </c>
      <c r="G5" s="14" t="s">
        <v>611</v>
      </c>
      <c r="H5" s="14" t="s">
        <v>612</v>
      </c>
      <c r="I5" s="14" t="s">
        <v>61</v>
      </c>
      <c r="J5" s="14" t="s">
        <v>613</v>
      </c>
      <c r="K5" s="14" t="s">
        <v>432</v>
      </c>
      <c r="L5" s="14" t="s">
        <v>614</v>
      </c>
      <c r="M5" s="14" t="s">
        <v>615</v>
      </c>
      <c r="N5" s="14" t="s">
        <v>616</v>
      </c>
    </row>
    <row r="6" spans="1:14" x14ac:dyDescent="0.35">
      <c r="A6" s="14">
        <v>151880</v>
      </c>
      <c r="B6" s="14">
        <v>1309619</v>
      </c>
      <c r="C6" s="14">
        <v>1</v>
      </c>
      <c r="D6" s="14" t="s">
        <v>81</v>
      </c>
      <c r="E6" s="14" t="s">
        <v>617</v>
      </c>
      <c r="F6" s="14" t="s">
        <v>438</v>
      </c>
      <c r="G6" s="14" t="s">
        <v>618</v>
      </c>
      <c r="H6" s="14" t="s">
        <v>619</v>
      </c>
      <c r="I6" s="14" t="s">
        <v>520</v>
      </c>
      <c r="J6" s="14" t="s">
        <v>620</v>
      </c>
      <c r="K6" s="14" t="s">
        <v>432</v>
      </c>
      <c r="L6" s="14" t="s">
        <v>521</v>
      </c>
      <c r="M6" s="14" t="s">
        <v>621</v>
      </c>
      <c r="N6" s="14" t="s">
        <v>622</v>
      </c>
    </row>
    <row r="7" spans="1:14" x14ac:dyDescent="0.35">
      <c r="A7" s="14">
        <v>152418</v>
      </c>
      <c r="B7" s="14">
        <v>1306347</v>
      </c>
      <c r="C7" s="14">
        <v>1</v>
      </c>
      <c r="D7" s="14" t="s">
        <v>81</v>
      </c>
      <c r="E7" s="14" t="s">
        <v>56</v>
      </c>
      <c r="F7" s="14" t="s">
        <v>431</v>
      </c>
      <c r="G7" s="14" t="s">
        <v>623</v>
      </c>
      <c r="H7" s="14" t="s">
        <v>624</v>
      </c>
      <c r="I7" s="14" t="s">
        <v>322</v>
      </c>
      <c r="J7" s="14" t="s">
        <v>625</v>
      </c>
      <c r="K7" s="14" t="s">
        <v>432</v>
      </c>
      <c r="L7" s="14" t="s">
        <v>339</v>
      </c>
      <c r="M7" s="14" t="s">
        <v>508</v>
      </c>
      <c r="N7" s="14" t="s">
        <v>626</v>
      </c>
    </row>
    <row r="8" spans="1:14" x14ac:dyDescent="0.35">
      <c r="A8" s="14">
        <v>152419</v>
      </c>
      <c r="B8" s="14">
        <v>1309747</v>
      </c>
      <c r="C8" s="14">
        <v>1</v>
      </c>
      <c r="D8" s="14" t="s">
        <v>69</v>
      </c>
      <c r="E8" s="14" t="s">
        <v>56</v>
      </c>
      <c r="F8" s="14" t="s">
        <v>431</v>
      </c>
      <c r="G8" s="14" t="s">
        <v>627</v>
      </c>
      <c r="H8" s="14" t="s">
        <v>628</v>
      </c>
      <c r="I8" s="14" t="s">
        <v>72</v>
      </c>
      <c r="J8" s="14" t="s">
        <v>629</v>
      </c>
      <c r="K8" s="14" t="s">
        <v>432</v>
      </c>
      <c r="L8" s="14" t="s">
        <v>501</v>
      </c>
      <c r="M8" s="14" t="s">
        <v>441</v>
      </c>
      <c r="N8" s="14" t="s">
        <v>630</v>
      </c>
    </row>
    <row r="9" spans="1:14" x14ac:dyDescent="0.35">
      <c r="A9" s="14">
        <v>152421</v>
      </c>
      <c r="B9" s="14">
        <v>1277993</v>
      </c>
      <c r="C9" s="14">
        <v>1</v>
      </c>
      <c r="D9" s="14" t="s">
        <v>81</v>
      </c>
      <c r="E9" s="14" t="s">
        <v>56</v>
      </c>
      <c r="F9" s="14" t="s">
        <v>431</v>
      </c>
      <c r="G9" s="14" t="s">
        <v>631</v>
      </c>
      <c r="H9" s="14" t="s">
        <v>632</v>
      </c>
      <c r="I9" s="14" t="s">
        <v>557</v>
      </c>
      <c r="J9" s="14" t="s">
        <v>633</v>
      </c>
      <c r="K9" s="14" t="s">
        <v>432</v>
      </c>
      <c r="L9" s="14" t="s">
        <v>559</v>
      </c>
      <c r="M9" s="14" t="s">
        <v>508</v>
      </c>
      <c r="N9" s="14" t="s">
        <v>634</v>
      </c>
    </row>
    <row r="10" spans="1:14" x14ac:dyDescent="0.35">
      <c r="A10" s="14">
        <v>152423</v>
      </c>
      <c r="B10" s="14">
        <v>1290459</v>
      </c>
      <c r="C10" s="14">
        <v>1</v>
      </c>
      <c r="D10" s="14" t="s">
        <v>81</v>
      </c>
      <c r="E10" s="14" t="s">
        <v>56</v>
      </c>
      <c r="F10" s="14" t="s">
        <v>431</v>
      </c>
      <c r="G10" s="14" t="s">
        <v>635</v>
      </c>
      <c r="H10" s="14" t="s">
        <v>636</v>
      </c>
      <c r="I10" s="14" t="s">
        <v>557</v>
      </c>
      <c r="J10" s="14" t="s">
        <v>637</v>
      </c>
      <c r="K10" s="14" t="s">
        <v>432</v>
      </c>
      <c r="L10" s="14" t="s">
        <v>339</v>
      </c>
      <c r="M10" s="14" t="s">
        <v>508</v>
      </c>
      <c r="N10" s="14" t="s">
        <v>638</v>
      </c>
    </row>
    <row r="11" spans="1:14" x14ac:dyDescent="0.35">
      <c r="A11" s="14">
        <v>152487</v>
      </c>
      <c r="B11" s="14">
        <v>3154879</v>
      </c>
      <c r="C11" s="14">
        <v>3</v>
      </c>
      <c r="D11" s="14" t="s">
        <v>64</v>
      </c>
      <c r="E11" s="14" t="s">
        <v>56</v>
      </c>
      <c r="F11" s="14" t="s">
        <v>431</v>
      </c>
      <c r="G11" s="14" t="s">
        <v>639</v>
      </c>
      <c r="H11" s="14" t="s">
        <v>640</v>
      </c>
      <c r="I11" s="14" t="s">
        <v>641</v>
      </c>
      <c r="J11" s="14" t="s">
        <v>642</v>
      </c>
      <c r="K11" s="14" t="s">
        <v>432</v>
      </c>
      <c r="L11" s="14" t="s">
        <v>643</v>
      </c>
      <c r="M11" s="14" t="s">
        <v>508</v>
      </c>
      <c r="N11" s="14" t="s">
        <v>644</v>
      </c>
    </row>
    <row r="12" spans="1:14" x14ac:dyDescent="0.35">
      <c r="A12" s="14">
        <v>152507</v>
      </c>
      <c r="B12" s="14">
        <v>1113334</v>
      </c>
      <c r="C12" s="14">
        <v>1</v>
      </c>
      <c r="D12" s="14" t="s">
        <v>59</v>
      </c>
      <c r="E12" s="14" t="s">
        <v>56</v>
      </c>
      <c r="F12" s="14" t="s">
        <v>431</v>
      </c>
      <c r="G12" s="14" t="s">
        <v>645</v>
      </c>
      <c r="H12" s="14" t="s">
        <v>646</v>
      </c>
      <c r="I12" s="14" t="s">
        <v>58</v>
      </c>
      <c r="J12" s="14" t="s">
        <v>647</v>
      </c>
      <c r="K12" s="14" t="s">
        <v>432</v>
      </c>
      <c r="L12" s="14" t="s">
        <v>596</v>
      </c>
      <c r="M12" s="14" t="s">
        <v>441</v>
      </c>
      <c r="N12" s="14" t="s">
        <v>648</v>
      </c>
    </row>
    <row r="13" spans="1:14" x14ac:dyDescent="0.35">
      <c r="A13" s="14">
        <v>152509</v>
      </c>
      <c r="B13" s="14">
        <v>1281865</v>
      </c>
      <c r="C13" s="14">
        <v>1</v>
      </c>
      <c r="D13" s="14" t="s">
        <v>62</v>
      </c>
      <c r="E13" s="14" t="s">
        <v>56</v>
      </c>
      <c r="F13" s="14" t="s">
        <v>431</v>
      </c>
      <c r="G13" s="14" t="s">
        <v>649</v>
      </c>
      <c r="H13" s="14" t="s">
        <v>650</v>
      </c>
      <c r="I13" s="14" t="s">
        <v>61</v>
      </c>
      <c r="J13" s="14" t="s">
        <v>651</v>
      </c>
      <c r="K13" s="14" t="s">
        <v>432</v>
      </c>
      <c r="L13" s="14" t="s">
        <v>487</v>
      </c>
      <c r="M13" s="14" t="s">
        <v>597</v>
      </c>
      <c r="N13" s="14" t="s">
        <v>652</v>
      </c>
    </row>
    <row r="14" spans="1:14" x14ac:dyDescent="0.35">
      <c r="A14" s="14">
        <v>152510</v>
      </c>
      <c r="B14" s="14">
        <v>1246682</v>
      </c>
      <c r="C14" s="14">
        <v>1</v>
      </c>
      <c r="D14" s="14" t="s">
        <v>62</v>
      </c>
      <c r="E14" s="14" t="s">
        <v>56</v>
      </c>
      <c r="F14" s="14" t="s">
        <v>431</v>
      </c>
      <c r="G14" s="14" t="s">
        <v>653</v>
      </c>
      <c r="H14" s="14" t="s">
        <v>654</v>
      </c>
      <c r="I14" s="14" t="s">
        <v>61</v>
      </c>
      <c r="J14" s="14" t="s">
        <v>655</v>
      </c>
      <c r="K14" s="14" t="s">
        <v>432</v>
      </c>
      <c r="L14" s="14" t="s">
        <v>656</v>
      </c>
      <c r="M14" s="14" t="s">
        <v>508</v>
      </c>
      <c r="N14" s="14" t="s">
        <v>657</v>
      </c>
    </row>
    <row r="15" spans="1:14" x14ac:dyDescent="0.35">
      <c r="A15" s="14">
        <v>152511</v>
      </c>
      <c r="B15" s="14">
        <v>1028405</v>
      </c>
      <c r="C15" s="14">
        <v>1</v>
      </c>
      <c r="D15" s="14" t="s">
        <v>62</v>
      </c>
      <c r="E15" s="14" t="s">
        <v>525</v>
      </c>
      <c r="F15" s="14" t="s">
        <v>526</v>
      </c>
      <c r="G15" s="14" t="s">
        <v>658</v>
      </c>
      <c r="I15" s="14" t="s">
        <v>61</v>
      </c>
      <c r="J15" s="14" t="s">
        <v>659</v>
      </c>
      <c r="K15" s="14" t="s">
        <v>432</v>
      </c>
      <c r="L15" s="14" t="s">
        <v>445</v>
      </c>
      <c r="M15" s="14" t="s">
        <v>597</v>
      </c>
      <c r="N15" s="14" t="s">
        <v>660</v>
      </c>
    </row>
    <row r="16" spans="1:14" x14ac:dyDescent="0.35">
      <c r="A16" s="14">
        <v>152513</v>
      </c>
      <c r="B16" s="14">
        <v>1303544</v>
      </c>
      <c r="C16" s="14">
        <v>1</v>
      </c>
      <c r="D16" s="14" t="s">
        <v>62</v>
      </c>
      <c r="E16" s="14" t="s">
        <v>56</v>
      </c>
      <c r="F16" s="14" t="s">
        <v>431</v>
      </c>
      <c r="G16" s="14" t="s">
        <v>661</v>
      </c>
      <c r="H16" s="14" t="s">
        <v>662</v>
      </c>
      <c r="I16" s="14" t="s">
        <v>61</v>
      </c>
      <c r="J16" s="14" t="s">
        <v>663</v>
      </c>
      <c r="K16" s="14" t="s">
        <v>432</v>
      </c>
      <c r="L16" s="14" t="s">
        <v>445</v>
      </c>
      <c r="M16" s="14" t="s">
        <v>508</v>
      </c>
      <c r="N16" s="14" t="s">
        <v>664</v>
      </c>
    </row>
    <row r="17" spans="1:14" x14ac:dyDescent="0.35">
      <c r="A17" s="14">
        <v>152516</v>
      </c>
      <c r="B17" s="14">
        <v>1117135</v>
      </c>
      <c r="C17" s="14">
        <v>1</v>
      </c>
      <c r="D17" s="14" t="s">
        <v>62</v>
      </c>
      <c r="E17" s="14" t="s">
        <v>56</v>
      </c>
      <c r="F17" s="14" t="s">
        <v>431</v>
      </c>
      <c r="G17" s="14" t="s">
        <v>665</v>
      </c>
      <c r="H17" s="14" t="s">
        <v>490</v>
      </c>
      <c r="I17" s="14" t="s">
        <v>61</v>
      </c>
      <c r="J17" s="14" t="s">
        <v>666</v>
      </c>
      <c r="K17" s="14" t="s">
        <v>432</v>
      </c>
      <c r="L17" s="14" t="s">
        <v>595</v>
      </c>
      <c r="M17" s="14" t="s">
        <v>597</v>
      </c>
      <c r="N17" s="14" t="s">
        <v>667</v>
      </c>
    </row>
    <row r="18" spans="1:14" x14ac:dyDescent="0.35">
      <c r="A18" s="14">
        <v>152530</v>
      </c>
      <c r="B18" s="14">
        <v>3164607</v>
      </c>
      <c r="C18" s="14">
        <v>3</v>
      </c>
      <c r="D18" s="14" t="s">
        <v>84</v>
      </c>
      <c r="E18" s="14" t="s">
        <v>56</v>
      </c>
      <c r="F18" s="14" t="s">
        <v>431</v>
      </c>
      <c r="G18" s="14" t="s">
        <v>668</v>
      </c>
      <c r="H18" s="14" t="s">
        <v>669</v>
      </c>
      <c r="I18" s="14" t="s">
        <v>83</v>
      </c>
      <c r="J18" s="14" t="s">
        <v>670</v>
      </c>
      <c r="K18" s="14" t="s">
        <v>432</v>
      </c>
      <c r="L18" s="14" t="s">
        <v>511</v>
      </c>
      <c r="M18" s="14" t="s">
        <v>508</v>
      </c>
      <c r="N18" s="14" t="s">
        <v>671</v>
      </c>
    </row>
    <row r="19" spans="1:14" x14ac:dyDescent="0.35">
      <c r="A19" s="14">
        <v>152599</v>
      </c>
      <c r="B19" s="14">
        <v>3151543</v>
      </c>
      <c r="C19" s="14">
        <v>3</v>
      </c>
      <c r="D19" s="14" t="s">
        <v>64</v>
      </c>
      <c r="E19" s="14" t="s">
        <v>56</v>
      </c>
      <c r="F19" s="14" t="s">
        <v>431</v>
      </c>
      <c r="G19" s="14" t="s">
        <v>672</v>
      </c>
      <c r="H19" s="14" t="s">
        <v>673</v>
      </c>
      <c r="I19" s="14" t="s">
        <v>641</v>
      </c>
      <c r="J19" s="14" t="s">
        <v>674</v>
      </c>
      <c r="K19" s="14" t="s">
        <v>432</v>
      </c>
      <c r="L19" s="14" t="s">
        <v>440</v>
      </c>
      <c r="M19" s="14" t="s">
        <v>508</v>
      </c>
      <c r="N19" s="14" t="s">
        <v>675</v>
      </c>
    </row>
    <row r="20" spans="1:14" x14ac:dyDescent="0.35">
      <c r="A20" s="14">
        <v>152600</v>
      </c>
      <c r="B20" s="14">
        <v>3164712</v>
      </c>
      <c r="C20" s="14">
        <v>3</v>
      </c>
      <c r="D20" s="14" t="s">
        <v>84</v>
      </c>
      <c r="E20" s="14" t="s">
        <v>56</v>
      </c>
      <c r="F20" s="14" t="s">
        <v>431</v>
      </c>
      <c r="G20" s="14" t="s">
        <v>676</v>
      </c>
      <c r="I20" s="14" t="s">
        <v>518</v>
      </c>
      <c r="J20" s="14" t="s">
        <v>677</v>
      </c>
      <c r="K20" s="14" t="s">
        <v>432</v>
      </c>
      <c r="L20" s="14" t="s">
        <v>519</v>
      </c>
      <c r="M20" s="14" t="s">
        <v>508</v>
      </c>
      <c r="N20" s="14" t="s">
        <v>678</v>
      </c>
    </row>
    <row r="21" spans="1:14" x14ac:dyDescent="0.35">
      <c r="A21" s="14">
        <v>145052</v>
      </c>
      <c r="B21" s="14">
        <v>1283167</v>
      </c>
      <c r="C21" s="14">
        <v>1</v>
      </c>
      <c r="D21" s="14" t="s">
        <v>59</v>
      </c>
      <c r="E21" s="14" t="s">
        <v>56</v>
      </c>
      <c r="F21" s="14" t="s">
        <v>431</v>
      </c>
      <c r="G21" s="14" t="s">
        <v>679</v>
      </c>
      <c r="I21" s="14" t="s">
        <v>543</v>
      </c>
      <c r="J21" s="14" t="s">
        <v>680</v>
      </c>
      <c r="K21" s="14" t="s">
        <v>432</v>
      </c>
      <c r="L21" s="14" t="s">
        <v>681</v>
      </c>
      <c r="M21" s="14" t="s">
        <v>448</v>
      </c>
      <c r="N21" s="14" t="s">
        <v>682</v>
      </c>
    </row>
    <row r="22" spans="1:14" x14ac:dyDescent="0.35">
      <c r="A22" s="14">
        <v>150828</v>
      </c>
      <c r="B22" s="14">
        <v>3010333</v>
      </c>
      <c r="C22" s="14">
        <v>3</v>
      </c>
      <c r="D22" s="14" t="s">
        <v>84</v>
      </c>
      <c r="E22" s="14" t="s">
        <v>56</v>
      </c>
      <c r="F22" s="14" t="s">
        <v>431</v>
      </c>
      <c r="G22" s="14" t="s">
        <v>683</v>
      </c>
      <c r="H22" s="14" t="s">
        <v>684</v>
      </c>
      <c r="I22" s="14" t="s">
        <v>85</v>
      </c>
      <c r="J22" s="14" t="s">
        <v>685</v>
      </c>
      <c r="K22" s="14" t="s">
        <v>432</v>
      </c>
      <c r="L22" s="14" t="s">
        <v>545</v>
      </c>
      <c r="M22" s="14" t="s">
        <v>439</v>
      </c>
      <c r="N22" s="14" t="s">
        <v>686</v>
      </c>
    </row>
    <row r="23" spans="1:14" x14ac:dyDescent="0.35">
      <c r="A23" s="14">
        <v>150829</v>
      </c>
      <c r="B23" s="14">
        <v>3153201</v>
      </c>
      <c r="C23" s="14">
        <v>3</v>
      </c>
      <c r="D23" s="14" t="s">
        <v>84</v>
      </c>
      <c r="E23" s="14" t="s">
        <v>617</v>
      </c>
      <c r="F23" s="14" t="s">
        <v>438</v>
      </c>
      <c r="G23" s="14" t="s">
        <v>687</v>
      </c>
      <c r="H23" s="14" t="s">
        <v>688</v>
      </c>
      <c r="I23" s="14" t="s">
        <v>83</v>
      </c>
      <c r="J23" s="14" t="s">
        <v>689</v>
      </c>
      <c r="K23" s="14" t="s">
        <v>432</v>
      </c>
      <c r="L23" s="14" t="s">
        <v>544</v>
      </c>
      <c r="M23" s="14" t="s">
        <v>439</v>
      </c>
      <c r="N23" s="14" t="s">
        <v>690</v>
      </c>
    </row>
    <row r="24" spans="1:14" x14ac:dyDescent="0.35">
      <c r="A24" s="14">
        <v>151274</v>
      </c>
      <c r="B24" s="14">
        <v>1311591</v>
      </c>
      <c r="C24" s="14">
        <v>1</v>
      </c>
      <c r="D24" s="14" t="s">
        <v>62</v>
      </c>
      <c r="E24" s="14" t="s">
        <v>68</v>
      </c>
      <c r="F24" s="14" t="s">
        <v>449</v>
      </c>
      <c r="G24" s="14" t="s">
        <v>691</v>
      </c>
      <c r="I24" s="14" t="s">
        <v>61</v>
      </c>
      <c r="J24" s="14" t="s">
        <v>692</v>
      </c>
      <c r="K24" s="14" t="s">
        <v>432</v>
      </c>
      <c r="L24" s="14" t="s">
        <v>445</v>
      </c>
      <c r="M24" s="14" t="s">
        <v>693</v>
      </c>
      <c r="N24" s="14" t="s">
        <v>694</v>
      </c>
    </row>
    <row r="25" spans="1:14" x14ac:dyDescent="0.35">
      <c r="A25" s="14">
        <v>151576</v>
      </c>
      <c r="B25" s="14">
        <v>1301337</v>
      </c>
      <c r="C25" s="14">
        <v>1</v>
      </c>
      <c r="D25" s="14" t="s">
        <v>87</v>
      </c>
      <c r="E25" s="14" t="s">
        <v>68</v>
      </c>
      <c r="F25" s="14" t="s">
        <v>449</v>
      </c>
      <c r="G25" s="14" t="s">
        <v>695</v>
      </c>
      <c r="H25" s="14" t="s">
        <v>696</v>
      </c>
      <c r="I25" s="14" t="s">
        <v>86</v>
      </c>
      <c r="J25" s="14" t="s">
        <v>697</v>
      </c>
      <c r="K25" s="14" t="s">
        <v>432</v>
      </c>
      <c r="L25" s="14" t="s">
        <v>698</v>
      </c>
      <c r="M25" s="14" t="s">
        <v>508</v>
      </c>
      <c r="N25" s="14" t="s">
        <v>699</v>
      </c>
    </row>
    <row r="26" spans="1:14" x14ac:dyDescent="0.35">
      <c r="A26" s="14">
        <v>151636</v>
      </c>
      <c r="B26" s="14">
        <v>1318044</v>
      </c>
      <c r="C26" s="14">
        <v>1</v>
      </c>
      <c r="D26" s="14" t="s">
        <v>62</v>
      </c>
      <c r="E26" s="14" t="s">
        <v>68</v>
      </c>
      <c r="F26" s="14" t="s">
        <v>449</v>
      </c>
      <c r="G26" s="14" t="s">
        <v>700</v>
      </c>
      <c r="H26" s="14" t="s">
        <v>701</v>
      </c>
      <c r="I26" s="14" t="s">
        <v>61</v>
      </c>
      <c r="J26" s="14" t="s">
        <v>702</v>
      </c>
      <c r="K26" s="14" t="s">
        <v>432</v>
      </c>
      <c r="L26" s="14" t="s">
        <v>483</v>
      </c>
      <c r="M26" s="14" t="s">
        <v>508</v>
      </c>
      <c r="N26" s="14" t="s">
        <v>703</v>
      </c>
    </row>
    <row r="27" spans="1:14" x14ac:dyDescent="0.35">
      <c r="A27" s="14">
        <v>151639</v>
      </c>
      <c r="B27" s="14">
        <v>1321187</v>
      </c>
      <c r="C27" s="14">
        <v>1</v>
      </c>
      <c r="D27" s="14" t="s">
        <v>59</v>
      </c>
      <c r="E27" s="14" t="s">
        <v>56</v>
      </c>
      <c r="F27" s="14" t="s">
        <v>431</v>
      </c>
      <c r="G27" s="14" t="s">
        <v>704</v>
      </c>
      <c r="I27" s="14" t="s">
        <v>58</v>
      </c>
      <c r="J27" s="14" t="s">
        <v>705</v>
      </c>
      <c r="K27" s="14" t="s">
        <v>432</v>
      </c>
      <c r="L27" s="14" t="s">
        <v>472</v>
      </c>
      <c r="M27" s="14" t="s">
        <v>441</v>
      </c>
      <c r="N27" s="14" t="s">
        <v>706</v>
      </c>
    </row>
    <row r="28" spans="1:14" x14ac:dyDescent="0.35">
      <c r="A28" s="14">
        <v>151640</v>
      </c>
      <c r="B28" s="14">
        <v>1248296</v>
      </c>
      <c r="C28" s="14">
        <v>1</v>
      </c>
      <c r="D28" s="14" t="s">
        <v>59</v>
      </c>
      <c r="E28" s="14" t="s">
        <v>56</v>
      </c>
      <c r="F28" s="14" t="s">
        <v>431</v>
      </c>
      <c r="G28" s="14" t="s">
        <v>707</v>
      </c>
      <c r="H28" s="14" t="s">
        <v>708</v>
      </c>
      <c r="I28" s="14" t="s">
        <v>58</v>
      </c>
      <c r="J28" s="14" t="s">
        <v>709</v>
      </c>
      <c r="K28" s="14" t="s">
        <v>432</v>
      </c>
      <c r="L28" s="14" t="s">
        <v>481</v>
      </c>
      <c r="M28" s="14" t="s">
        <v>441</v>
      </c>
      <c r="N28" s="14" t="s">
        <v>710</v>
      </c>
    </row>
    <row r="29" spans="1:14" x14ac:dyDescent="0.35">
      <c r="A29" s="14">
        <v>151642</v>
      </c>
      <c r="B29" s="14">
        <v>1316324</v>
      </c>
      <c r="C29" s="14">
        <v>1</v>
      </c>
      <c r="D29" s="14" t="s">
        <v>59</v>
      </c>
      <c r="E29" s="14" t="s">
        <v>56</v>
      </c>
      <c r="F29" s="14" t="s">
        <v>431</v>
      </c>
      <c r="G29" s="14" t="s">
        <v>145</v>
      </c>
      <c r="I29" s="14" t="s">
        <v>58</v>
      </c>
      <c r="J29" s="14" t="s">
        <v>146</v>
      </c>
      <c r="K29" s="14" t="s">
        <v>432</v>
      </c>
      <c r="L29" s="14" t="s">
        <v>481</v>
      </c>
      <c r="M29" s="14" t="s">
        <v>508</v>
      </c>
      <c r="N29" s="14" t="s">
        <v>711</v>
      </c>
    </row>
    <row r="30" spans="1:14" x14ac:dyDescent="0.35">
      <c r="A30" s="14">
        <v>151643</v>
      </c>
      <c r="B30" s="14">
        <v>1299229</v>
      </c>
      <c r="C30" s="14">
        <v>1</v>
      </c>
      <c r="D30" s="14" t="s">
        <v>59</v>
      </c>
      <c r="E30" s="14" t="s">
        <v>56</v>
      </c>
      <c r="F30" s="14" t="s">
        <v>431</v>
      </c>
      <c r="G30" s="14" t="s">
        <v>712</v>
      </c>
      <c r="I30" s="14" t="s">
        <v>58</v>
      </c>
      <c r="J30" s="14" t="s">
        <v>713</v>
      </c>
      <c r="K30" s="14" t="s">
        <v>432</v>
      </c>
      <c r="L30" s="14" t="s">
        <v>714</v>
      </c>
      <c r="M30" s="14" t="s">
        <v>508</v>
      </c>
      <c r="N30" s="14" t="s">
        <v>715</v>
      </c>
    </row>
    <row r="31" spans="1:14" x14ac:dyDescent="0.35">
      <c r="A31" s="14">
        <v>151658</v>
      </c>
      <c r="B31" s="14">
        <v>1184283</v>
      </c>
      <c r="C31" s="14">
        <v>1</v>
      </c>
      <c r="D31" s="14" t="s">
        <v>87</v>
      </c>
      <c r="E31" s="14" t="s">
        <v>56</v>
      </c>
      <c r="F31" s="14" t="s">
        <v>431</v>
      </c>
      <c r="G31" s="14" t="s">
        <v>716</v>
      </c>
      <c r="H31" s="14" t="s">
        <v>717</v>
      </c>
      <c r="I31" s="14" t="s">
        <v>86</v>
      </c>
      <c r="J31" s="14" t="s">
        <v>718</v>
      </c>
      <c r="K31" s="14" t="s">
        <v>432</v>
      </c>
      <c r="L31" s="14" t="s">
        <v>500</v>
      </c>
      <c r="M31" s="14" t="s">
        <v>508</v>
      </c>
      <c r="N31" s="14" t="s">
        <v>719</v>
      </c>
    </row>
    <row r="32" spans="1:14" x14ac:dyDescent="0.35">
      <c r="A32" s="14">
        <v>151659</v>
      </c>
      <c r="B32" s="14">
        <v>1284343</v>
      </c>
      <c r="C32" s="14">
        <v>1</v>
      </c>
      <c r="D32" s="14" t="s">
        <v>87</v>
      </c>
      <c r="E32" s="14" t="s">
        <v>68</v>
      </c>
      <c r="F32" s="14" t="s">
        <v>449</v>
      </c>
      <c r="G32" s="14" t="s">
        <v>720</v>
      </c>
      <c r="I32" s="14" t="s">
        <v>86</v>
      </c>
      <c r="J32" s="14" t="s">
        <v>721</v>
      </c>
      <c r="K32" s="14" t="s">
        <v>432</v>
      </c>
      <c r="L32" s="14" t="s">
        <v>500</v>
      </c>
      <c r="M32" s="14" t="s">
        <v>441</v>
      </c>
      <c r="N32" s="14" t="s">
        <v>722</v>
      </c>
    </row>
    <row r="33" spans="1:14" x14ac:dyDescent="0.35">
      <c r="A33" s="14">
        <v>151660</v>
      </c>
      <c r="B33" s="14">
        <v>1280755</v>
      </c>
      <c r="C33" s="14">
        <v>1</v>
      </c>
      <c r="D33" s="14" t="s">
        <v>87</v>
      </c>
      <c r="E33" s="14" t="s">
        <v>68</v>
      </c>
      <c r="F33" s="14" t="s">
        <v>449</v>
      </c>
      <c r="G33" s="14" t="s">
        <v>723</v>
      </c>
      <c r="H33" s="14" t="s">
        <v>724</v>
      </c>
      <c r="I33" s="14" t="s">
        <v>86</v>
      </c>
      <c r="J33" s="14" t="s">
        <v>725</v>
      </c>
      <c r="K33" s="14" t="s">
        <v>432</v>
      </c>
      <c r="L33" s="14" t="s">
        <v>726</v>
      </c>
      <c r="M33" s="14" t="s">
        <v>508</v>
      </c>
      <c r="N33" s="14" t="s">
        <v>727</v>
      </c>
    </row>
    <row r="34" spans="1:14" x14ac:dyDescent="0.35">
      <c r="A34" s="14">
        <v>151850</v>
      </c>
      <c r="B34" s="14">
        <v>1119556</v>
      </c>
      <c r="C34" s="14">
        <v>1</v>
      </c>
      <c r="D34" s="14" t="s">
        <v>69</v>
      </c>
      <c r="E34" s="14" t="s">
        <v>56</v>
      </c>
      <c r="F34" s="14" t="s">
        <v>431</v>
      </c>
      <c r="G34" s="14" t="s">
        <v>728</v>
      </c>
      <c r="I34" s="14" t="s">
        <v>363</v>
      </c>
      <c r="J34" s="14" t="s">
        <v>729</v>
      </c>
      <c r="K34" s="14" t="s">
        <v>432</v>
      </c>
      <c r="L34" s="14" t="s">
        <v>486</v>
      </c>
      <c r="M34" s="14" t="s">
        <v>508</v>
      </c>
      <c r="N34" s="14" t="s">
        <v>730</v>
      </c>
    </row>
    <row r="35" spans="1:14" x14ac:dyDescent="0.35">
      <c r="A35" s="14">
        <v>147824</v>
      </c>
      <c r="B35" s="14">
        <v>1290539</v>
      </c>
      <c r="C35" s="14">
        <v>1</v>
      </c>
      <c r="D35" s="14" t="s">
        <v>69</v>
      </c>
      <c r="E35" s="14" t="s">
        <v>617</v>
      </c>
      <c r="F35" s="14" t="s">
        <v>438</v>
      </c>
      <c r="G35" s="14" t="s">
        <v>738</v>
      </c>
      <c r="I35" s="14" t="s">
        <v>74</v>
      </c>
      <c r="J35" s="14" t="s">
        <v>739</v>
      </c>
      <c r="K35" s="14" t="s">
        <v>432</v>
      </c>
      <c r="L35" s="14" t="s">
        <v>450</v>
      </c>
      <c r="M35" s="14" t="s">
        <v>740</v>
      </c>
      <c r="N35" s="14" t="s">
        <v>741</v>
      </c>
    </row>
    <row r="36" spans="1:14" x14ac:dyDescent="0.35">
      <c r="A36" s="14">
        <v>150079</v>
      </c>
      <c r="B36" s="14">
        <v>1305501</v>
      </c>
      <c r="C36" s="14">
        <v>1</v>
      </c>
      <c r="D36" s="14" t="s">
        <v>57</v>
      </c>
      <c r="E36" s="14" t="s">
        <v>68</v>
      </c>
      <c r="F36" s="14" t="s">
        <v>449</v>
      </c>
      <c r="G36" s="14" t="s">
        <v>742</v>
      </c>
      <c r="I36" s="14" t="s">
        <v>269</v>
      </c>
      <c r="J36" s="14" t="s">
        <v>743</v>
      </c>
      <c r="K36" s="14" t="s">
        <v>432</v>
      </c>
      <c r="L36" s="14" t="s">
        <v>466</v>
      </c>
      <c r="M36" s="14" t="s">
        <v>435</v>
      </c>
      <c r="N36" s="14" t="s">
        <v>744</v>
      </c>
    </row>
    <row r="37" spans="1:14" x14ac:dyDescent="0.35">
      <c r="A37" s="14">
        <v>151319</v>
      </c>
      <c r="B37" s="14">
        <v>1271774</v>
      </c>
      <c r="C37" s="14">
        <v>1</v>
      </c>
      <c r="D37" s="14" t="s">
        <v>62</v>
      </c>
      <c r="E37" s="14" t="s">
        <v>56</v>
      </c>
      <c r="F37" s="14" t="s">
        <v>431</v>
      </c>
      <c r="G37" s="14" t="s">
        <v>745</v>
      </c>
      <c r="H37" s="14" t="s">
        <v>746</v>
      </c>
      <c r="I37" s="14" t="s">
        <v>61</v>
      </c>
      <c r="J37" s="14" t="s">
        <v>747</v>
      </c>
      <c r="K37" s="14" t="s">
        <v>432</v>
      </c>
      <c r="L37" s="14" t="s">
        <v>593</v>
      </c>
      <c r="M37" s="14" t="s">
        <v>748</v>
      </c>
      <c r="N37" s="14" t="s">
        <v>749</v>
      </c>
    </row>
    <row r="38" spans="1:14" x14ac:dyDescent="0.35">
      <c r="A38" s="14">
        <v>151387</v>
      </c>
      <c r="B38" s="14">
        <v>1290492</v>
      </c>
      <c r="C38" s="14">
        <v>1</v>
      </c>
      <c r="D38" s="14" t="s">
        <v>69</v>
      </c>
      <c r="E38" s="14" t="s">
        <v>56</v>
      </c>
      <c r="F38" s="14" t="s">
        <v>431</v>
      </c>
      <c r="G38" s="14" t="s">
        <v>750</v>
      </c>
      <c r="H38" s="14" t="s">
        <v>751</v>
      </c>
      <c r="I38" s="14" t="s">
        <v>496</v>
      </c>
      <c r="J38" s="14" t="s">
        <v>752</v>
      </c>
      <c r="K38" s="14" t="s">
        <v>432</v>
      </c>
      <c r="L38" s="14" t="s">
        <v>497</v>
      </c>
      <c r="M38" s="14" t="s">
        <v>435</v>
      </c>
      <c r="N38" s="14" t="s">
        <v>753</v>
      </c>
    </row>
    <row r="39" spans="1:14" x14ac:dyDescent="0.35">
      <c r="A39" s="14">
        <v>151480</v>
      </c>
      <c r="B39" s="14">
        <v>1179235</v>
      </c>
      <c r="C39" s="14">
        <v>1</v>
      </c>
      <c r="D39" s="14" t="s">
        <v>69</v>
      </c>
      <c r="E39" s="14" t="s">
        <v>56</v>
      </c>
      <c r="F39" s="14" t="s">
        <v>431</v>
      </c>
      <c r="G39" s="14" t="s">
        <v>754</v>
      </c>
      <c r="H39" s="14" t="s">
        <v>755</v>
      </c>
      <c r="I39" s="14" t="s">
        <v>362</v>
      </c>
      <c r="J39" s="14" t="s">
        <v>756</v>
      </c>
      <c r="K39" s="14" t="s">
        <v>432</v>
      </c>
      <c r="L39" s="14" t="s">
        <v>446</v>
      </c>
      <c r="M39" s="14" t="s">
        <v>435</v>
      </c>
      <c r="N39" s="14" t="s">
        <v>757</v>
      </c>
    </row>
    <row r="40" spans="1:14" x14ac:dyDescent="0.35">
      <c r="A40" s="14">
        <v>151496</v>
      </c>
      <c r="B40" s="14">
        <v>1287603</v>
      </c>
      <c r="C40" s="14">
        <v>1</v>
      </c>
      <c r="D40" s="14" t="s">
        <v>69</v>
      </c>
      <c r="E40" s="14" t="s">
        <v>56</v>
      </c>
      <c r="F40" s="14" t="s">
        <v>431</v>
      </c>
      <c r="G40" s="14" t="s">
        <v>758</v>
      </c>
      <c r="H40" s="14" t="s">
        <v>759</v>
      </c>
      <c r="I40" s="14" t="s">
        <v>323</v>
      </c>
      <c r="J40" s="14" t="s">
        <v>760</v>
      </c>
      <c r="K40" s="14" t="s">
        <v>432</v>
      </c>
      <c r="L40" s="14" t="s">
        <v>459</v>
      </c>
      <c r="M40" s="14" t="s">
        <v>439</v>
      </c>
      <c r="N40" s="14" t="s">
        <v>761</v>
      </c>
    </row>
    <row r="41" spans="1:14" x14ac:dyDescent="0.35">
      <c r="A41" s="14">
        <v>152075</v>
      </c>
      <c r="B41" s="14">
        <v>1043148</v>
      </c>
      <c r="C41" s="14">
        <v>1</v>
      </c>
      <c r="D41" s="14" t="s">
        <v>77</v>
      </c>
      <c r="E41" s="14" t="s">
        <v>56</v>
      </c>
      <c r="F41" s="14" t="s">
        <v>431</v>
      </c>
      <c r="G41" s="14" t="s">
        <v>762</v>
      </c>
      <c r="H41" s="14" t="s">
        <v>763</v>
      </c>
      <c r="I41" s="14" t="s">
        <v>76</v>
      </c>
      <c r="J41" s="14" t="s">
        <v>764</v>
      </c>
      <c r="K41" s="14" t="s">
        <v>432</v>
      </c>
      <c r="L41" s="14" t="s">
        <v>451</v>
      </c>
      <c r="M41" s="14" t="s">
        <v>441</v>
      </c>
      <c r="N41" s="14" t="s">
        <v>765</v>
      </c>
    </row>
    <row r="42" spans="1:14" x14ac:dyDescent="0.35">
      <c r="A42" s="14">
        <v>152096</v>
      </c>
      <c r="B42" s="14">
        <v>1328203</v>
      </c>
      <c r="C42" s="14">
        <v>1</v>
      </c>
      <c r="D42" s="14" t="s">
        <v>69</v>
      </c>
      <c r="E42" s="14" t="s">
        <v>56</v>
      </c>
      <c r="F42" s="14" t="s">
        <v>431</v>
      </c>
      <c r="G42" s="14" t="s">
        <v>766</v>
      </c>
      <c r="I42" s="14" t="s">
        <v>392</v>
      </c>
      <c r="J42" s="14" t="s">
        <v>767</v>
      </c>
      <c r="K42" s="14" t="s">
        <v>432</v>
      </c>
      <c r="L42" s="14" t="s">
        <v>455</v>
      </c>
      <c r="M42" s="14" t="s">
        <v>435</v>
      </c>
      <c r="N42" s="14" t="s">
        <v>768</v>
      </c>
    </row>
    <row r="43" spans="1:14" x14ac:dyDescent="0.35">
      <c r="A43" s="14">
        <v>152201</v>
      </c>
      <c r="B43" s="14">
        <v>1230502</v>
      </c>
      <c r="C43" s="14">
        <v>1</v>
      </c>
      <c r="D43" s="14" t="s">
        <v>81</v>
      </c>
      <c r="E43" s="14" t="s">
        <v>56</v>
      </c>
      <c r="F43" s="14" t="s">
        <v>431</v>
      </c>
      <c r="G43" s="14" t="s">
        <v>769</v>
      </c>
      <c r="H43" s="14" t="s">
        <v>770</v>
      </c>
      <c r="I43" s="14" t="s">
        <v>771</v>
      </c>
      <c r="J43" s="14" t="s">
        <v>772</v>
      </c>
      <c r="K43" s="14" t="s">
        <v>432</v>
      </c>
      <c r="L43" s="14" t="s">
        <v>773</v>
      </c>
      <c r="M43" s="14" t="s">
        <v>435</v>
      </c>
      <c r="N43" s="14" t="s">
        <v>774</v>
      </c>
    </row>
    <row r="44" spans="1:14" x14ac:dyDescent="0.35">
      <c r="A44" s="14">
        <v>152704</v>
      </c>
      <c r="B44" s="14">
        <v>1298838</v>
      </c>
      <c r="C44" s="14">
        <v>1</v>
      </c>
      <c r="D44" s="14" t="s">
        <v>57</v>
      </c>
      <c r="E44" s="14" t="s">
        <v>56</v>
      </c>
      <c r="F44" s="14" t="s">
        <v>431</v>
      </c>
      <c r="G44" s="14" t="s">
        <v>775</v>
      </c>
      <c r="I44" s="14" t="s">
        <v>608</v>
      </c>
      <c r="J44" s="14" t="s">
        <v>776</v>
      </c>
      <c r="K44" s="14" t="s">
        <v>432</v>
      </c>
      <c r="L44" s="14" t="s">
        <v>777</v>
      </c>
      <c r="M44" s="14" t="s">
        <v>778</v>
      </c>
      <c r="N44" s="14" t="s">
        <v>779</v>
      </c>
    </row>
    <row r="45" spans="1:14" x14ac:dyDescent="0.35">
      <c r="A45" s="14">
        <v>152707</v>
      </c>
      <c r="B45" s="14">
        <v>1248912</v>
      </c>
      <c r="C45" s="14">
        <v>1</v>
      </c>
      <c r="D45" s="14" t="s">
        <v>57</v>
      </c>
      <c r="E45" s="14" t="s">
        <v>68</v>
      </c>
      <c r="F45" s="14" t="s">
        <v>449</v>
      </c>
      <c r="G45" s="14" t="s">
        <v>780</v>
      </c>
      <c r="I45" s="14" t="s">
        <v>608</v>
      </c>
      <c r="J45" s="14" t="s">
        <v>781</v>
      </c>
      <c r="K45" s="14" t="s">
        <v>432</v>
      </c>
      <c r="L45" s="14" t="s">
        <v>498</v>
      </c>
      <c r="M45" s="14" t="s">
        <v>435</v>
      </c>
      <c r="N45" s="14" t="s">
        <v>782</v>
      </c>
    </row>
    <row r="46" spans="1:14" x14ac:dyDescent="0.35">
      <c r="A46" s="14">
        <v>152730</v>
      </c>
      <c r="B46" s="14">
        <v>1315546</v>
      </c>
      <c r="C46" s="14">
        <v>1</v>
      </c>
      <c r="D46" s="14" t="s">
        <v>81</v>
      </c>
      <c r="E46" s="14" t="s">
        <v>56</v>
      </c>
      <c r="F46" s="14" t="s">
        <v>431</v>
      </c>
      <c r="G46" s="14" t="s">
        <v>555</v>
      </c>
      <c r="H46" s="14" t="s">
        <v>556</v>
      </c>
      <c r="I46" s="14" t="s">
        <v>557</v>
      </c>
      <c r="J46" s="14" t="s">
        <v>558</v>
      </c>
      <c r="K46" s="14" t="s">
        <v>432</v>
      </c>
      <c r="L46" s="14" t="s">
        <v>559</v>
      </c>
      <c r="M46" s="14" t="s">
        <v>477</v>
      </c>
      <c r="N46" s="14" t="s">
        <v>783</v>
      </c>
    </row>
    <row r="47" spans="1:14" x14ac:dyDescent="0.35">
      <c r="A47" s="14">
        <v>145891</v>
      </c>
      <c r="B47" s="14">
        <v>1313766</v>
      </c>
      <c r="C47" s="14">
        <v>1</v>
      </c>
      <c r="D47" s="14" t="s">
        <v>59</v>
      </c>
      <c r="E47" s="14" t="s">
        <v>68</v>
      </c>
      <c r="F47" s="14" t="s">
        <v>449</v>
      </c>
      <c r="G47" s="14" t="s">
        <v>784</v>
      </c>
      <c r="H47" s="14" t="s">
        <v>785</v>
      </c>
      <c r="I47" s="14" t="s">
        <v>58</v>
      </c>
      <c r="J47" s="14" t="s">
        <v>786</v>
      </c>
      <c r="K47" s="14" t="s">
        <v>432</v>
      </c>
      <c r="L47" s="14" t="s">
        <v>478</v>
      </c>
      <c r="M47" s="14" t="s">
        <v>508</v>
      </c>
      <c r="N47" s="14" t="s">
        <v>787</v>
      </c>
    </row>
    <row r="48" spans="1:14" x14ac:dyDescent="0.35">
      <c r="A48" s="14">
        <v>149458</v>
      </c>
      <c r="B48" s="14">
        <v>2201085</v>
      </c>
      <c r="C48" s="14">
        <v>2</v>
      </c>
      <c r="D48" s="14" t="s">
        <v>65</v>
      </c>
      <c r="E48" s="14" t="s">
        <v>80</v>
      </c>
      <c r="F48" s="14" t="s">
        <v>436</v>
      </c>
      <c r="G48" s="14" t="s">
        <v>788</v>
      </c>
      <c r="H48" s="14" t="s">
        <v>789</v>
      </c>
      <c r="I48" s="14" t="s">
        <v>790</v>
      </c>
      <c r="J48" s="14" t="s">
        <v>791</v>
      </c>
      <c r="K48" s="14" t="s">
        <v>432</v>
      </c>
      <c r="L48" s="14" t="s">
        <v>792</v>
      </c>
      <c r="M48" s="14" t="s">
        <v>508</v>
      </c>
      <c r="N48" s="14" t="s">
        <v>793</v>
      </c>
    </row>
    <row r="49" spans="1:14" x14ac:dyDescent="0.35">
      <c r="A49" s="14">
        <v>149882</v>
      </c>
      <c r="B49" s="14">
        <v>1039436</v>
      </c>
      <c r="C49" s="14">
        <v>1</v>
      </c>
      <c r="D49" s="14" t="s">
        <v>57</v>
      </c>
      <c r="E49" s="14" t="s">
        <v>572</v>
      </c>
      <c r="F49" s="14" t="s">
        <v>573</v>
      </c>
      <c r="G49" s="14" t="s">
        <v>794</v>
      </c>
      <c r="I49" s="14" t="s">
        <v>795</v>
      </c>
      <c r="J49" s="14" t="s">
        <v>796</v>
      </c>
      <c r="K49" s="14" t="s">
        <v>432</v>
      </c>
      <c r="L49" s="14" t="s">
        <v>797</v>
      </c>
      <c r="M49" s="14" t="s">
        <v>508</v>
      </c>
      <c r="N49" s="14" t="s">
        <v>798</v>
      </c>
    </row>
    <row r="50" spans="1:14" x14ac:dyDescent="0.35">
      <c r="A50" s="14">
        <v>150006</v>
      </c>
      <c r="B50" s="14">
        <v>1150419</v>
      </c>
      <c r="C50" s="14">
        <v>1</v>
      </c>
      <c r="D50" s="14" t="s">
        <v>87</v>
      </c>
      <c r="E50" s="14" t="s">
        <v>56</v>
      </c>
      <c r="F50" s="14" t="s">
        <v>431</v>
      </c>
      <c r="G50" s="14" t="s">
        <v>799</v>
      </c>
      <c r="H50" s="14" t="s">
        <v>800</v>
      </c>
      <c r="I50" s="14" t="s">
        <v>86</v>
      </c>
      <c r="J50" s="14" t="s">
        <v>801</v>
      </c>
      <c r="K50" s="14" t="s">
        <v>432</v>
      </c>
      <c r="L50" s="14" t="s">
        <v>454</v>
      </c>
      <c r="M50" s="14" t="s">
        <v>441</v>
      </c>
      <c r="N50" s="14" t="s">
        <v>802</v>
      </c>
    </row>
    <row r="51" spans="1:14" x14ac:dyDescent="0.35">
      <c r="A51" s="14">
        <v>150538</v>
      </c>
      <c r="B51" s="14">
        <v>1051569</v>
      </c>
      <c r="C51" s="14">
        <v>1</v>
      </c>
      <c r="D51" s="14" t="s">
        <v>67</v>
      </c>
      <c r="E51" s="14" t="s">
        <v>56</v>
      </c>
      <c r="F51" s="14" t="s">
        <v>431</v>
      </c>
      <c r="G51" s="14" t="s">
        <v>803</v>
      </c>
      <c r="H51" s="14" t="s">
        <v>804</v>
      </c>
      <c r="I51" s="14" t="s">
        <v>805</v>
      </c>
      <c r="J51" s="14" t="s">
        <v>806</v>
      </c>
      <c r="K51" s="14" t="s">
        <v>432</v>
      </c>
      <c r="L51" s="14" t="s">
        <v>807</v>
      </c>
      <c r="M51" s="14" t="s">
        <v>434</v>
      </c>
      <c r="N51" s="14" t="s">
        <v>808</v>
      </c>
    </row>
    <row r="52" spans="1:14" x14ac:dyDescent="0.35">
      <c r="A52" s="14">
        <v>151034</v>
      </c>
      <c r="B52" s="14">
        <v>1051693</v>
      </c>
      <c r="C52" s="14">
        <v>1</v>
      </c>
      <c r="D52" s="14" t="s">
        <v>67</v>
      </c>
      <c r="E52" s="14" t="s">
        <v>56</v>
      </c>
      <c r="F52" s="14" t="s">
        <v>431</v>
      </c>
      <c r="G52" s="14" t="s">
        <v>809</v>
      </c>
      <c r="H52" s="14" t="s">
        <v>810</v>
      </c>
      <c r="I52" s="14" t="s">
        <v>811</v>
      </c>
      <c r="J52" s="14" t="s">
        <v>812</v>
      </c>
      <c r="K52" s="14" t="s">
        <v>432</v>
      </c>
      <c r="L52" s="14" t="s">
        <v>813</v>
      </c>
      <c r="M52" s="14" t="s">
        <v>464</v>
      </c>
      <c r="N52" s="14" t="s">
        <v>814</v>
      </c>
    </row>
    <row r="53" spans="1:14" x14ac:dyDescent="0.35">
      <c r="A53" s="14">
        <v>151144</v>
      </c>
      <c r="B53" s="14">
        <v>1247995</v>
      </c>
      <c r="C53" s="14">
        <v>1</v>
      </c>
      <c r="D53" s="14" t="s">
        <v>81</v>
      </c>
      <c r="E53" s="14" t="s">
        <v>56</v>
      </c>
      <c r="F53" s="14" t="s">
        <v>431</v>
      </c>
      <c r="G53" s="14" t="s">
        <v>815</v>
      </c>
      <c r="H53" s="14" t="s">
        <v>816</v>
      </c>
      <c r="I53" s="14" t="s">
        <v>575</v>
      </c>
      <c r="J53" s="14" t="s">
        <v>817</v>
      </c>
      <c r="K53" s="14" t="s">
        <v>432</v>
      </c>
      <c r="L53" s="14" t="s">
        <v>576</v>
      </c>
      <c r="M53" s="14" t="s">
        <v>508</v>
      </c>
      <c r="N53" s="14" t="s">
        <v>818</v>
      </c>
    </row>
    <row r="54" spans="1:14" x14ac:dyDescent="0.35">
      <c r="A54" s="14">
        <v>151207</v>
      </c>
      <c r="B54" s="14">
        <v>1330905</v>
      </c>
      <c r="C54" s="14">
        <v>1</v>
      </c>
      <c r="D54" s="14" t="s">
        <v>59</v>
      </c>
      <c r="E54" s="14" t="s">
        <v>56</v>
      </c>
      <c r="F54" s="14" t="s">
        <v>431</v>
      </c>
      <c r="G54" s="14" t="s">
        <v>819</v>
      </c>
      <c r="H54" s="14" t="s">
        <v>820</v>
      </c>
      <c r="I54" s="14" t="s">
        <v>58</v>
      </c>
      <c r="J54" s="14" t="s">
        <v>821</v>
      </c>
      <c r="K54" s="14" t="s">
        <v>432</v>
      </c>
      <c r="L54" s="14" t="s">
        <v>822</v>
      </c>
      <c r="M54" s="14" t="s">
        <v>508</v>
      </c>
      <c r="N54" s="14" t="s">
        <v>823</v>
      </c>
    </row>
    <row r="55" spans="1:14" x14ac:dyDescent="0.35">
      <c r="A55" s="14">
        <v>151281</v>
      </c>
      <c r="B55" s="14">
        <v>1267015</v>
      </c>
      <c r="C55" s="14">
        <v>1</v>
      </c>
      <c r="D55" s="14" t="s">
        <v>59</v>
      </c>
      <c r="E55" s="14" t="s">
        <v>68</v>
      </c>
      <c r="F55" s="14" t="s">
        <v>449</v>
      </c>
      <c r="G55" s="14" t="s">
        <v>824</v>
      </c>
      <c r="I55" s="14" t="s">
        <v>58</v>
      </c>
      <c r="J55" s="14" t="s">
        <v>825</v>
      </c>
      <c r="K55" s="14" t="s">
        <v>432</v>
      </c>
      <c r="L55" s="14" t="s">
        <v>485</v>
      </c>
      <c r="M55" s="14" t="s">
        <v>441</v>
      </c>
      <c r="N55" s="14" t="s">
        <v>826</v>
      </c>
    </row>
    <row r="56" spans="1:14" x14ac:dyDescent="0.35">
      <c r="A56" s="14">
        <v>151362</v>
      </c>
      <c r="B56" s="14">
        <v>1307440</v>
      </c>
      <c r="C56" s="14">
        <v>1</v>
      </c>
      <c r="D56" s="14" t="s">
        <v>57</v>
      </c>
      <c r="E56" s="14" t="s">
        <v>56</v>
      </c>
      <c r="F56" s="14" t="s">
        <v>431</v>
      </c>
      <c r="G56" s="14" t="s">
        <v>827</v>
      </c>
      <c r="H56" s="14" t="s">
        <v>828</v>
      </c>
      <c r="I56" s="14" t="s">
        <v>829</v>
      </c>
      <c r="J56" s="14" t="s">
        <v>830</v>
      </c>
      <c r="K56" s="14" t="s">
        <v>432</v>
      </c>
      <c r="L56" s="14" t="s">
        <v>831</v>
      </c>
      <c r="M56" s="14" t="s">
        <v>508</v>
      </c>
      <c r="N56" s="14" t="s">
        <v>832</v>
      </c>
    </row>
    <row r="57" spans="1:14" x14ac:dyDescent="0.35">
      <c r="A57" s="14">
        <v>151381</v>
      </c>
      <c r="B57" s="14">
        <v>1140962</v>
      </c>
      <c r="C57" s="14">
        <v>1</v>
      </c>
      <c r="D57" s="14" t="s">
        <v>62</v>
      </c>
      <c r="E57" s="14" t="s">
        <v>56</v>
      </c>
      <c r="F57" s="14" t="s">
        <v>431</v>
      </c>
      <c r="G57" s="14" t="s">
        <v>833</v>
      </c>
      <c r="H57" s="14" t="s">
        <v>834</v>
      </c>
      <c r="I57" s="14" t="s">
        <v>61</v>
      </c>
      <c r="J57" s="14" t="s">
        <v>835</v>
      </c>
      <c r="K57" s="14" t="s">
        <v>432</v>
      </c>
      <c r="L57" s="14" t="s">
        <v>462</v>
      </c>
      <c r="M57" s="14" t="s">
        <v>508</v>
      </c>
      <c r="N57" s="14" t="s">
        <v>836</v>
      </c>
    </row>
    <row r="58" spans="1:14" x14ac:dyDescent="0.35">
      <c r="A58" s="14">
        <v>151482</v>
      </c>
      <c r="B58" s="14">
        <v>1272114</v>
      </c>
      <c r="C58" s="14">
        <v>1</v>
      </c>
      <c r="D58" s="14" t="s">
        <v>87</v>
      </c>
      <c r="E58" s="14" t="s">
        <v>56</v>
      </c>
      <c r="F58" s="14" t="s">
        <v>431</v>
      </c>
      <c r="G58" s="14" t="s">
        <v>837</v>
      </c>
      <c r="H58" s="14" t="s">
        <v>838</v>
      </c>
      <c r="I58" s="14" t="s">
        <v>86</v>
      </c>
      <c r="J58" s="14" t="s">
        <v>839</v>
      </c>
      <c r="K58" s="14" t="s">
        <v>432</v>
      </c>
      <c r="L58" s="14" t="s">
        <v>840</v>
      </c>
      <c r="M58" s="14" t="s">
        <v>508</v>
      </c>
      <c r="N58" s="14" t="s">
        <v>841</v>
      </c>
    </row>
    <row r="59" spans="1:14" x14ac:dyDescent="0.35">
      <c r="A59" s="14">
        <v>151494</v>
      </c>
      <c r="B59" s="14">
        <v>1132741</v>
      </c>
      <c r="C59" s="14">
        <v>1</v>
      </c>
      <c r="D59" s="14" t="s">
        <v>69</v>
      </c>
      <c r="E59" s="14" t="s">
        <v>56</v>
      </c>
      <c r="F59" s="14" t="s">
        <v>431</v>
      </c>
      <c r="G59" s="14" t="s">
        <v>842</v>
      </c>
      <c r="H59" s="14" t="s">
        <v>843</v>
      </c>
      <c r="I59" s="14" t="s">
        <v>844</v>
      </c>
      <c r="J59" s="14" t="s">
        <v>845</v>
      </c>
      <c r="K59" s="14" t="s">
        <v>432</v>
      </c>
      <c r="L59" s="14" t="s">
        <v>846</v>
      </c>
      <c r="M59" s="14" t="s">
        <v>508</v>
      </c>
      <c r="N59" s="14" t="s">
        <v>847</v>
      </c>
    </row>
    <row r="60" spans="1:14" x14ac:dyDescent="0.35">
      <c r="A60" s="14">
        <v>151501</v>
      </c>
      <c r="B60" s="14">
        <v>1252203</v>
      </c>
      <c r="C60" s="14">
        <v>1</v>
      </c>
      <c r="D60" s="14" t="s">
        <v>62</v>
      </c>
      <c r="E60" s="14" t="s">
        <v>56</v>
      </c>
      <c r="F60" s="14" t="s">
        <v>431</v>
      </c>
      <c r="G60" s="14" t="s">
        <v>848</v>
      </c>
      <c r="H60" s="14" t="s">
        <v>849</v>
      </c>
      <c r="I60" s="14" t="s">
        <v>61</v>
      </c>
      <c r="J60" s="14" t="s">
        <v>850</v>
      </c>
      <c r="K60" s="14" t="s">
        <v>432</v>
      </c>
      <c r="L60" s="14" t="s">
        <v>851</v>
      </c>
      <c r="M60" s="14" t="s">
        <v>441</v>
      </c>
      <c r="N60" s="14" t="s">
        <v>852</v>
      </c>
    </row>
    <row r="61" spans="1:14" x14ac:dyDescent="0.35">
      <c r="A61" s="14">
        <v>151528</v>
      </c>
      <c r="B61" s="14">
        <v>1324171</v>
      </c>
      <c r="C61" s="14">
        <v>1</v>
      </c>
      <c r="D61" s="14" t="s">
        <v>77</v>
      </c>
      <c r="E61" s="14" t="s">
        <v>56</v>
      </c>
      <c r="F61" s="14" t="s">
        <v>431</v>
      </c>
      <c r="G61" s="14" t="s">
        <v>853</v>
      </c>
      <c r="H61" s="14" t="s">
        <v>574</v>
      </c>
      <c r="I61" s="14" t="s">
        <v>76</v>
      </c>
      <c r="J61" s="14" t="s">
        <v>854</v>
      </c>
      <c r="K61" s="14" t="s">
        <v>432</v>
      </c>
      <c r="L61" s="14" t="s">
        <v>855</v>
      </c>
      <c r="M61" s="14" t="s">
        <v>441</v>
      </c>
      <c r="N61" s="14" t="s">
        <v>856</v>
      </c>
    </row>
    <row r="62" spans="1:14" x14ac:dyDescent="0.35">
      <c r="A62" s="14">
        <v>151532</v>
      </c>
      <c r="B62" s="14">
        <v>1328099</v>
      </c>
      <c r="C62" s="14">
        <v>1</v>
      </c>
      <c r="D62" s="14" t="s">
        <v>77</v>
      </c>
      <c r="E62" s="14" t="s">
        <v>56</v>
      </c>
      <c r="F62" s="14" t="s">
        <v>431</v>
      </c>
      <c r="G62" s="14" t="s">
        <v>857</v>
      </c>
      <c r="I62" s="14" t="s">
        <v>76</v>
      </c>
      <c r="J62" s="14" t="s">
        <v>858</v>
      </c>
      <c r="K62" s="14" t="s">
        <v>432</v>
      </c>
      <c r="L62" s="14" t="s">
        <v>859</v>
      </c>
      <c r="M62" s="14" t="s">
        <v>441</v>
      </c>
      <c r="N62" s="14" t="s">
        <v>860</v>
      </c>
    </row>
    <row r="63" spans="1:14" x14ac:dyDescent="0.35">
      <c r="A63" s="14">
        <v>151638</v>
      </c>
      <c r="B63" s="14">
        <v>1266515</v>
      </c>
      <c r="C63" s="14">
        <v>1</v>
      </c>
      <c r="D63" s="14" t="s">
        <v>59</v>
      </c>
      <c r="E63" s="14" t="s">
        <v>68</v>
      </c>
      <c r="F63" s="14" t="s">
        <v>449</v>
      </c>
      <c r="G63" s="14" t="s">
        <v>861</v>
      </c>
      <c r="I63" s="14" t="s">
        <v>58</v>
      </c>
      <c r="J63" s="14" t="s">
        <v>862</v>
      </c>
      <c r="K63" s="14" t="s">
        <v>432</v>
      </c>
      <c r="L63" s="14" t="s">
        <v>472</v>
      </c>
      <c r="M63" s="14" t="s">
        <v>508</v>
      </c>
      <c r="N63" s="14" t="s">
        <v>863</v>
      </c>
    </row>
    <row r="64" spans="1:14" x14ac:dyDescent="0.35">
      <c r="A64" s="14">
        <v>151792</v>
      </c>
      <c r="B64" s="14">
        <v>1313118</v>
      </c>
      <c r="C64" s="14">
        <v>1</v>
      </c>
      <c r="D64" s="14" t="s">
        <v>57</v>
      </c>
      <c r="E64" s="14" t="s">
        <v>56</v>
      </c>
      <c r="F64" s="14" t="s">
        <v>431</v>
      </c>
      <c r="G64" s="14" t="s">
        <v>864</v>
      </c>
      <c r="I64" s="14" t="s">
        <v>608</v>
      </c>
      <c r="J64" s="14" t="s">
        <v>865</v>
      </c>
      <c r="K64" s="14" t="s">
        <v>432</v>
      </c>
      <c r="L64" s="14" t="s">
        <v>777</v>
      </c>
      <c r="M64" s="14" t="s">
        <v>508</v>
      </c>
      <c r="N64" s="14" t="s">
        <v>866</v>
      </c>
    </row>
    <row r="65" spans="1:14" x14ac:dyDescent="0.35">
      <c r="A65" s="14">
        <v>151796</v>
      </c>
      <c r="B65" s="14">
        <v>1025238</v>
      </c>
      <c r="C65" s="14">
        <v>1</v>
      </c>
      <c r="D65" s="14" t="s">
        <v>62</v>
      </c>
      <c r="E65" s="14" t="s">
        <v>56</v>
      </c>
      <c r="F65" s="14" t="s">
        <v>431</v>
      </c>
      <c r="G65" s="14" t="s">
        <v>867</v>
      </c>
      <c r="H65" s="14" t="s">
        <v>868</v>
      </c>
      <c r="I65" s="14" t="s">
        <v>61</v>
      </c>
      <c r="J65" s="14" t="s">
        <v>869</v>
      </c>
      <c r="K65" s="14" t="s">
        <v>432</v>
      </c>
      <c r="L65" s="14" t="s">
        <v>445</v>
      </c>
      <c r="M65" s="14" t="s">
        <v>508</v>
      </c>
      <c r="N65" s="14" t="s">
        <v>870</v>
      </c>
    </row>
    <row r="66" spans="1:14" x14ac:dyDescent="0.35">
      <c r="A66" s="14">
        <v>151836</v>
      </c>
      <c r="B66" s="14">
        <v>1182271</v>
      </c>
      <c r="C66" s="14">
        <v>1</v>
      </c>
      <c r="D66" s="14" t="s">
        <v>62</v>
      </c>
      <c r="E66" s="14" t="s">
        <v>56</v>
      </c>
      <c r="F66" s="14" t="s">
        <v>431</v>
      </c>
      <c r="G66" s="14" t="s">
        <v>871</v>
      </c>
      <c r="H66" s="14" t="s">
        <v>872</v>
      </c>
      <c r="I66" s="14" t="s">
        <v>61</v>
      </c>
      <c r="J66" s="14" t="s">
        <v>873</v>
      </c>
      <c r="K66" s="14" t="s">
        <v>432</v>
      </c>
      <c r="L66" s="14" t="s">
        <v>614</v>
      </c>
      <c r="M66" s="14" t="s">
        <v>508</v>
      </c>
      <c r="N66" s="14" t="s">
        <v>874</v>
      </c>
    </row>
    <row r="67" spans="1:14" x14ac:dyDescent="0.35">
      <c r="A67" s="14">
        <v>152078</v>
      </c>
      <c r="B67" s="14">
        <v>1302428</v>
      </c>
      <c r="C67" s="14">
        <v>1</v>
      </c>
      <c r="D67" s="14" t="s">
        <v>69</v>
      </c>
      <c r="E67" s="14" t="s">
        <v>56</v>
      </c>
      <c r="F67" s="14" t="s">
        <v>431</v>
      </c>
      <c r="G67" s="14" t="s">
        <v>492</v>
      </c>
      <c r="H67" s="14" t="s">
        <v>493</v>
      </c>
      <c r="I67" s="14" t="s">
        <v>381</v>
      </c>
      <c r="J67" s="14" t="s">
        <v>494</v>
      </c>
      <c r="K67" s="14" t="s">
        <v>432</v>
      </c>
      <c r="L67" s="14" t="s">
        <v>495</v>
      </c>
      <c r="M67" s="14" t="s">
        <v>441</v>
      </c>
      <c r="N67" s="14" t="s">
        <v>875</v>
      </c>
    </row>
    <row r="68" spans="1:14" x14ac:dyDescent="0.35">
      <c r="A68" s="14">
        <v>152105</v>
      </c>
      <c r="B68" s="14">
        <v>1272465</v>
      </c>
      <c r="C68" s="14">
        <v>1</v>
      </c>
      <c r="D68" s="14" t="s">
        <v>69</v>
      </c>
      <c r="E68" s="14" t="s">
        <v>56</v>
      </c>
      <c r="F68" s="14" t="s">
        <v>431</v>
      </c>
      <c r="G68" s="14" t="s">
        <v>876</v>
      </c>
      <c r="H68" s="14" t="s">
        <v>877</v>
      </c>
      <c r="I68" s="14" t="s">
        <v>73</v>
      </c>
      <c r="J68" s="14" t="s">
        <v>878</v>
      </c>
      <c r="K68" s="14" t="s">
        <v>432</v>
      </c>
      <c r="L68" s="14" t="s">
        <v>453</v>
      </c>
      <c r="M68" s="14" t="s">
        <v>441</v>
      </c>
      <c r="N68" s="14" t="s">
        <v>879</v>
      </c>
    </row>
    <row r="69" spans="1:14" x14ac:dyDescent="0.35">
      <c r="A69" s="14">
        <v>152289</v>
      </c>
      <c r="B69" s="14">
        <v>1278125</v>
      </c>
      <c r="C69" s="14">
        <v>1</v>
      </c>
      <c r="D69" s="14" t="s">
        <v>57</v>
      </c>
      <c r="E69" s="14" t="s">
        <v>56</v>
      </c>
      <c r="F69" s="14" t="s">
        <v>431</v>
      </c>
      <c r="G69" s="14" t="s">
        <v>880</v>
      </c>
      <c r="H69" s="14" t="s">
        <v>881</v>
      </c>
      <c r="I69" s="14" t="s">
        <v>60</v>
      </c>
      <c r="J69" s="14" t="s">
        <v>882</v>
      </c>
      <c r="K69" s="14" t="s">
        <v>432</v>
      </c>
      <c r="L69" s="14" t="s">
        <v>484</v>
      </c>
      <c r="M69" s="14" t="s">
        <v>508</v>
      </c>
      <c r="N69" s="14" t="s">
        <v>883</v>
      </c>
    </row>
    <row r="70" spans="1:14" x14ac:dyDescent="0.35">
      <c r="A70" s="14">
        <v>152495</v>
      </c>
      <c r="B70" s="14">
        <v>1045896</v>
      </c>
      <c r="C70" s="14">
        <v>1</v>
      </c>
      <c r="D70" s="14" t="s">
        <v>69</v>
      </c>
      <c r="E70" s="14" t="s">
        <v>71</v>
      </c>
      <c r="F70" s="14" t="s">
        <v>488</v>
      </c>
      <c r="G70" s="14" t="s">
        <v>884</v>
      </c>
      <c r="H70" s="14" t="s">
        <v>885</v>
      </c>
      <c r="I70" s="14" t="s">
        <v>264</v>
      </c>
      <c r="J70" s="14" t="s">
        <v>886</v>
      </c>
      <c r="K70" s="14" t="s">
        <v>432</v>
      </c>
      <c r="L70" s="14" t="s">
        <v>507</v>
      </c>
      <c r="M70" s="14" t="s">
        <v>887</v>
      </c>
      <c r="N70" s="14" t="s">
        <v>888</v>
      </c>
    </row>
    <row r="71" spans="1:14" x14ac:dyDescent="0.35">
      <c r="A71" s="14">
        <v>152601</v>
      </c>
      <c r="B71" s="14">
        <v>3159596</v>
      </c>
      <c r="C71" s="14">
        <v>3</v>
      </c>
      <c r="D71" s="14" t="s">
        <v>84</v>
      </c>
      <c r="E71" s="14" t="s">
        <v>56</v>
      </c>
      <c r="F71" s="14" t="s">
        <v>431</v>
      </c>
      <c r="G71" s="14" t="s">
        <v>889</v>
      </c>
      <c r="H71" s="14" t="s">
        <v>890</v>
      </c>
      <c r="I71" s="14" t="s">
        <v>83</v>
      </c>
      <c r="J71" s="14" t="s">
        <v>891</v>
      </c>
      <c r="K71" s="14" t="s">
        <v>432</v>
      </c>
      <c r="L71" s="14" t="s">
        <v>437</v>
      </c>
      <c r="M71" s="14" t="s">
        <v>508</v>
      </c>
      <c r="N71" s="14" t="s">
        <v>892</v>
      </c>
    </row>
    <row r="72" spans="1:14" x14ac:dyDescent="0.35">
      <c r="A72" s="14">
        <v>152603</v>
      </c>
      <c r="B72" s="14">
        <v>1286148</v>
      </c>
      <c r="C72" s="14">
        <v>1</v>
      </c>
      <c r="D72" s="14" t="s">
        <v>57</v>
      </c>
      <c r="E72" s="14" t="s">
        <v>56</v>
      </c>
      <c r="F72" s="14" t="s">
        <v>431</v>
      </c>
      <c r="G72" s="14" t="s">
        <v>893</v>
      </c>
      <c r="I72" s="14" t="s">
        <v>894</v>
      </c>
      <c r="J72" s="14" t="s">
        <v>895</v>
      </c>
      <c r="K72" s="14" t="s">
        <v>432</v>
      </c>
      <c r="L72" s="14" t="s">
        <v>896</v>
      </c>
      <c r="M72" s="14" t="s">
        <v>597</v>
      </c>
      <c r="N72" s="14" t="s">
        <v>897</v>
      </c>
    </row>
    <row r="73" spans="1:14" x14ac:dyDescent="0.35">
      <c r="A73" s="14">
        <v>152708</v>
      </c>
      <c r="B73" s="14">
        <v>1267526</v>
      </c>
      <c r="C73" s="14">
        <v>1</v>
      </c>
      <c r="D73" s="14" t="s">
        <v>57</v>
      </c>
      <c r="E73" s="14" t="s">
        <v>68</v>
      </c>
      <c r="F73" s="14" t="s">
        <v>449</v>
      </c>
      <c r="G73" s="14" t="s">
        <v>351</v>
      </c>
      <c r="I73" s="14" t="s">
        <v>263</v>
      </c>
      <c r="J73" s="14" t="s">
        <v>352</v>
      </c>
      <c r="K73" s="14" t="s">
        <v>432</v>
      </c>
      <c r="L73" s="14" t="s">
        <v>469</v>
      </c>
      <c r="M73" s="14" t="s">
        <v>577</v>
      </c>
      <c r="N73" s="14" t="s">
        <v>898</v>
      </c>
    </row>
    <row r="74" spans="1:14" x14ac:dyDescent="0.35">
      <c r="A74" s="14">
        <v>152729</v>
      </c>
      <c r="B74" s="14">
        <v>1113696</v>
      </c>
      <c r="C74" s="14">
        <v>1</v>
      </c>
      <c r="D74" s="14" t="s">
        <v>57</v>
      </c>
      <c r="E74" s="14" t="s">
        <v>56</v>
      </c>
      <c r="F74" s="14" t="s">
        <v>431</v>
      </c>
      <c r="G74" s="14" t="s">
        <v>899</v>
      </c>
      <c r="I74" s="14" t="s">
        <v>900</v>
      </c>
      <c r="J74" s="14" t="s">
        <v>901</v>
      </c>
      <c r="K74" s="14" t="s">
        <v>432</v>
      </c>
      <c r="L74" s="14" t="s">
        <v>473</v>
      </c>
      <c r="M74" s="14" t="s">
        <v>509</v>
      </c>
      <c r="N74" s="14" t="s">
        <v>902</v>
      </c>
    </row>
    <row r="75" spans="1:14" x14ac:dyDescent="0.35">
      <c r="A75" s="14">
        <v>152797</v>
      </c>
      <c r="B75" s="14">
        <v>1316414</v>
      </c>
      <c r="C75" s="14">
        <v>1</v>
      </c>
      <c r="D75" s="14" t="s">
        <v>81</v>
      </c>
      <c r="E75" s="14" t="s">
        <v>56</v>
      </c>
      <c r="F75" s="14" t="s">
        <v>431</v>
      </c>
      <c r="G75" s="14" t="s">
        <v>533</v>
      </c>
      <c r="H75" s="14" t="s">
        <v>534</v>
      </c>
      <c r="I75" s="14" t="s">
        <v>535</v>
      </c>
      <c r="J75" s="14" t="s">
        <v>536</v>
      </c>
      <c r="K75" s="14" t="s">
        <v>432</v>
      </c>
      <c r="L75" s="14" t="s">
        <v>537</v>
      </c>
      <c r="M75" s="14" t="s">
        <v>903</v>
      </c>
      <c r="N75" s="14" t="s">
        <v>904</v>
      </c>
    </row>
    <row r="76" spans="1:14" x14ac:dyDescent="0.35">
      <c r="A76" s="14">
        <v>145505</v>
      </c>
      <c r="B76" s="14">
        <v>2500963</v>
      </c>
      <c r="C76" s="14">
        <v>2</v>
      </c>
      <c r="D76" s="14" t="s">
        <v>910</v>
      </c>
      <c r="E76" s="14" t="s">
        <v>56</v>
      </c>
      <c r="F76" s="14" t="s">
        <v>431</v>
      </c>
      <c r="G76" s="14" t="s">
        <v>911</v>
      </c>
      <c r="I76" s="14" t="s">
        <v>912</v>
      </c>
      <c r="J76" s="14" t="s">
        <v>913</v>
      </c>
      <c r="K76" s="14" t="s">
        <v>432</v>
      </c>
      <c r="L76" s="14" t="s">
        <v>914</v>
      </c>
      <c r="M76" s="14" t="s">
        <v>434</v>
      </c>
      <c r="N76" s="14" t="s">
        <v>915</v>
      </c>
    </row>
    <row r="77" spans="1:14" x14ac:dyDescent="0.35">
      <c r="A77" s="14">
        <v>146053</v>
      </c>
      <c r="B77" s="14">
        <v>2502923</v>
      </c>
      <c r="C77" s="14">
        <v>2</v>
      </c>
      <c r="D77" s="14" t="s">
        <v>540</v>
      </c>
      <c r="E77" s="14" t="s">
        <v>916</v>
      </c>
      <c r="F77" s="14" t="s">
        <v>917</v>
      </c>
      <c r="G77" s="14" t="s">
        <v>918</v>
      </c>
      <c r="I77" s="14" t="s">
        <v>541</v>
      </c>
      <c r="J77" s="14" t="s">
        <v>919</v>
      </c>
      <c r="K77" s="14" t="s">
        <v>432</v>
      </c>
      <c r="L77" s="14" t="s">
        <v>542</v>
      </c>
      <c r="M77" s="14" t="s">
        <v>441</v>
      </c>
      <c r="N77" s="14" t="s">
        <v>920</v>
      </c>
    </row>
    <row r="78" spans="1:14" x14ac:dyDescent="0.35">
      <c r="A78" s="14">
        <v>148132</v>
      </c>
      <c r="B78" s="14">
        <v>1193963</v>
      </c>
      <c r="C78" s="14">
        <v>1</v>
      </c>
      <c r="D78" s="14" t="s">
        <v>69</v>
      </c>
      <c r="E78" s="14" t="s">
        <v>71</v>
      </c>
      <c r="F78" s="14" t="s">
        <v>488</v>
      </c>
      <c r="G78" s="14" t="s">
        <v>921</v>
      </c>
      <c r="I78" s="14" t="s">
        <v>70</v>
      </c>
      <c r="J78" s="14" t="s">
        <v>922</v>
      </c>
      <c r="K78" s="14" t="s">
        <v>432</v>
      </c>
      <c r="L78" s="14" t="s">
        <v>470</v>
      </c>
      <c r="M78" s="14" t="s">
        <v>508</v>
      </c>
      <c r="N78" s="14" t="s">
        <v>923</v>
      </c>
    </row>
    <row r="79" spans="1:14" x14ac:dyDescent="0.35">
      <c r="A79" s="14">
        <v>149566</v>
      </c>
      <c r="B79" s="14">
        <v>2604364</v>
      </c>
      <c r="C79" s="14">
        <v>2</v>
      </c>
      <c r="D79" s="14" t="s">
        <v>910</v>
      </c>
      <c r="E79" s="14" t="s">
        <v>56</v>
      </c>
      <c r="F79" s="14" t="s">
        <v>431</v>
      </c>
      <c r="G79" s="14" t="s">
        <v>924</v>
      </c>
      <c r="H79" s="14" t="s">
        <v>925</v>
      </c>
      <c r="I79" s="14" t="s">
        <v>912</v>
      </c>
      <c r="J79" s="14" t="s">
        <v>926</v>
      </c>
      <c r="K79" s="14" t="s">
        <v>432</v>
      </c>
      <c r="L79" s="14" t="s">
        <v>914</v>
      </c>
      <c r="M79" s="14" t="s">
        <v>434</v>
      </c>
      <c r="N79" s="14" t="s">
        <v>927</v>
      </c>
    </row>
    <row r="80" spans="1:14" x14ac:dyDescent="0.35">
      <c r="A80" s="14">
        <v>151109</v>
      </c>
      <c r="B80" s="14">
        <v>1326323</v>
      </c>
      <c r="C80" s="14">
        <v>1</v>
      </c>
      <c r="D80" s="14" t="s">
        <v>87</v>
      </c>
      <c r="E80" s="14" t="s">
        <v>56</v>
      </c>
      <c r="F80" s="14" t="s">
        <v>431</v>
      </c>
      <c r="G80" s="14" t="s">
        <v>928</v>
      </c>
      <c r="H80" s="14" t="s">
        <v>929</v>
      </c>
      <c r="I80" s="14" t="s">
        <v>86</v>
      </c>
      <c r="J80" s="14" t="s">
        <v>930</v>
      </c>
      <c r="K80" s="14" t="s">
        <v>432</v>
      </c>
      <c r="L80" s="14" t="s">
        <v>554</v>
      </c>
      <c r="M80" s="14" t="s">
        <v>434</v>
      </c>
      <c r="N80" s="14" t="s">
        <v>931</v>
      </c>
    </row>
    <row r="81" spans="1:14" x14ac:dyDescent="0.35">
      <c r="A81" s="14">
        <v>151463</v>
      </c>
      <c r="B81" s="14">
        <v>2210126</v>
      </c>
      <c r="C81" s="14">
        <v>2</v>
      </c>
      <c r="D81" s="14" t="s">
        <v>92</v>
      </c>
      <c r="E81" s="14" t="s">
        <v>56</v>
      </c>
      <c r="F81" s="14" t="s">
        <v>431</v>
      </c>
      <c r="G81" s="14" t="s">
        <v>932</v>
      </c>
      <c r="H81" s="14" t="s">
        <v>933</v>
      </c>
      <c r="I81" s="14" t="s">
        <v>934</v>
      </c>
      <c r="J81" s="14" t="s">
        <v>935</v>
      </c>
      <c r="K81" s="14" t="s">
        <v>432</v>
      </c>
      <c r="L81" s="14" t="s">
        <v>936</v>
      </c>
      <c r="M81" s="14" t="s">
        <v>508</v>
      </c>
      <c r="N81" s="14" t="s">
        <v>937</v>
      </c>
    </row>
    <row r="82" spans="1:14" x14ac:dyDescent="0.35">
      <c r="A82" s="14">
        <v>151775</v>
      </c>
      <c r="B82" s="14">
        <v>2219696</v>
      </c>
      <c r="C82" s="14">
        <v>2</v>
      </c>
      <c r="D82" s="14" t="s">
        <v>938</v>
      </c>
      <c r="E82" s="14" t="s">
        <v>56</v>
      </c>
      <c r="F82" s="14" t="s">
        <v>431</v>
      </c>
      <c r="G82" s="14" t="s">
        <v>939</v>
      </c>
      <c r="H82" s="14" t="s">
        <v>940</v>
      </c>
      <c r="I82" s="14" t="s">
        <v>941</v>
      </c>
      <c r="J82" s="14" t="s">
        <v>942</v>
      </c>
      <c r="K82" s="14" t="s">
        <v>432</v>
      </c>
      <c r="L82" s="14" t="s">
        <v>943</v>
      </c>
      <c r="M82" s="14" t="s">
        <v>508</v>
      </c>
      <c r="N82" s="14" t="s">
        <v>944</v>
      </c>
    </row>
    <row r="83" spans="1:14" x14ac:dyDescent="0.35">
      <c r="A83" s="14">
        <v>151867</v>
      </c>
      <c r="B83" s="14">
        <v>1273019</v>
      </c>
      <c r="C83" s="14">
        <v>1</v>
      </c>
      <c r="D83" s="14" t="s">
        <v>57</v>
      </c>
      <c r="E83" s="14" t="s">
        <v>572</v>
      </c>
      <c r="F83" s="14" t="s">
        <v>573</v>
      </c>
      <c r="G83" s="14" t="s">
        <v>945</v>
      </c>
      <c r="I83" s="14" t="s">
        <v>63</v>
      </c>
      <c r="J83" s="14" t="s">
        <v>946</v>
      </c>
      <c r="K83" s="14" t="s">
        <v>432</v>
      </c>
      <c r="L83" s="14" t="s">
        <v>452</v>
      </c>
      <c r="M83" s="14" t="s">
        <v>508</v>
      </c>
      <c r="N83" s="14" t="s">
        <v>947</v>
      </c>
    </row>
    <row r="84" spans="1:14" x14ac:dyDescent="0.35">
      <c r="A84" s="14">
        <v>152132</v>
      </c>
      <c r="B84" s="14">
        <v>1046702</v>
      </c>
      <c r="C84" s="14">
        <v>1</v>
      </c>
      <c r="D84" s="14" t="s">
        <v>69</v>
      </c>
      <c r="E84" s="14" t="s">
        <v>56</v>
      </c>
      <c r="F84" s="14" t="s">
        <v>431</v>
      </c>
      <c r="G84" s="14" t="s">
        <v>948</v>
      </c>
      <c r="H84" s="14" t="s">
        <v>949</v>
      </c>
      <c r="I84" s="14" t="s">
        <v>950</v>
      </c>
      <c r="J84" s="14" t="s">
        <v>951</v>
      </c>
      <c r="K84" s="14" t="s">
        <v>432</v>
      </c>
      <c r="L84" s="14" t="s">
        <v>952</v>
      </c>
      <c r="M84" s="14" t="s">
        <v>508</v>
      </c>
      <c r="N84" s="14" t="s">
        <v>953</v>
      </c>
    </row>
    <row r="85" spans="1:14" x14ac:dyDescent="0.35">
      <c r="A85" s="14">
        <v>152749</v>
      </c>
      <c r="B85" s="14">
        <v>1310537</v>
      </c>
      <c r="C85" s="14">
        <v>1</v>
      </c>
      <c r="D85" s="14" t="s">
        <v>62</v>
      </c>
      <c r="E85" s="14" t="s">
        <v>56</v>
      </c>
      <c r="F85" s="14" t="s">
        <v>431</v>
      </c>
      <c r="G85" s="14" t="s">
        <v>954</v>
      </c>
      <c r="H85" s="14" t="s">
        <v>594</v>
      </c>
      <c r="I85" s="14" t="s">
        <v>61</v>
      </c>
      <c r="J85" s="14" t="s">
        <v>955</v>
      </c>
      <c r="K85" s="14" t="s">
        <v>432</v>
      </c>
      <c r="L85" s="14" t="s">
        <v>445</v>
      </c>
      <c r="M85" s="14" t="s">
        <v>577</v>
      </c>
      <c r="N85" s="14" t="s">
        <v>956</v>
      </c>
    </row>
    <row r="86" spans="1:14" x14ac:dyDescent="0.35">
      <c r="A86" s="14">
        <v>152827</v>
      </c>
      <c r="B86" s="14">
        <v>1244627</v>
      </c>
      <c r="C86" s="14">
        <v>1</v>
      </c>
      <c r="D86" s="14" t="s">
        <v>77</v>
      </c>
      <c r="E86" s="14" t="s">
        <v>56</v>
      </c>
      <c r="F86" s="14" t="s">
        <v>431</v>
      </c>
      <c r="G86" s="14" t="s">
        <v>957</v>
      </c>
      <c r="H86" s="14" t="s">
        <v>958</v>
      </c>
      <c r="I86" s="14" t="s">
        <v>76</v>
      </c>
      <c r="J86" s="14" t="s">
        <v>959</v>
      </c>
      <c r="K86" s="14" t="s">
        <v>432</v>
      </c>
      <c r="L86" s="14" t="s">
        <v>855</v>
      </c>
      <c r="M86" s="14" t="s">
        <v>441</v>
      </c>
      <c r="N86" s="14" t="s">
        <v>960</v>
      </c>
    </row>
    <row r="87" spans="1:14" x14ac:dyDescent="0.35">
      <c r="A87" s="14">
        <v>152839</v>
      </c>
      <c r="B87" s="14">
        <v>1287704</v>
      </c>
      <c r="C87" s="14">
        <v>1</v>
      </c>
      <c r="D87" s="14" t="s">
        <v>81</v>
      </c>
      <c r="E87" s="14" t="s">
        <v>169</v>
      </c>
      <c r="F87" s="14" t="s">
        <v>438</v>
      </c>
      <c r="G87" s="14" t="s">
        <v>961</v>
      </c>
      <c r="I87" s="14" t="s">
        <v>520</v>
      </c>
      <c r="J87" s="14" t="s">
        <v>962</v>
      </c>
      <c r="K87" s="14" t="s">
        <v>432</v>
      </c>
      <c r="L87" s="14" t="s">
        <v>521</v>
      </c>
      <c r="M87" s="14" t="s">
        <v>510</v>
      </c>
      <c r="N87" s="14" t="s">
        <v>963</v>
      </c>
    </row>
    <row r="88" spans="1:14" x14ac:dyDescent="0.35">
      <c r="A88" s="14">
        <v>146001</v>
      </c>
      <c r="B88" s="14">
        <v>1267240</v>
      </c>
      <c r="C88" s="14">
        <v>1</v>
      </c>
      <c r="D88" s="14" t="s">
        <v>87</v>
      </c>
      <c r="E88" s="14" t="s">
        <v>56</v>
      </c>
      <c r="F88" s="14" t="s">
        <v>431</v>
      </c>
      <c r="G88" s="14" t="s">
        <v>968</v>
      </c>
      <c r="I88" s="14" t="s">
        <v>86</v>
      </c>
      <c r="J88" s="14" t="s">
        <v>969</v>
      </c>
      <c r="K88" s="14" t="s">
        <v>432</v>
      </c>
      <c r="L88" s="14" t="s">
        <v>454</v>
      </c>
      <c r="M88" s="14" t="s">
        <v>441</v>
      </c>
      <c r="N88" s="14" t="s">
        <v>970</v>
      </c>
    </row>
    <row r="89" spans="1:14" x14ac:dyDescent="0.35">
      <c r="A89" s="14">
        <v>146054</v>
      </c>
      <c r="B89" s="14">
        <v>1312524</v>
      </c>
      <c r="C89" s="14">
        <v>1</v>
      </c>
      <c r="D89" s="14" t="s">
        <v>57</v>
      </c>
      <c r="E89" s="14" t="s">
        <v>56</v>
      </c>
      <c r="F89" s="14" t="s">
        <v>431</v>
      </c>
      <c r="G89" s="14" t="s">
        <v>971</v>
      </c>
      <c r="H89" s="14" t="s">
        <v>972</v>
      </c>
      <c r="I89" s="14" t="s">
        <v>55</v>
      </c>
      <c r="J89" s="14" t="s">
        <v>973</v>
      </c>
      <c r="K89" s="14" t="s">
        <v>432</v>
      </c>
      <c r="L89" s="14" t="s">
        <v>467</v>
      </c>
      <c r="M89" s="14" t="s">
        <v>441</v>
      </c>
      <c r="N89" s="14" t="s">
        <v>974</v>
      </c>
    </row>
    <row r="90" spans="1:14" x14ac:dyDescent="0.35">
      <c r="A90" s="14">
        <v>148084</v>
      </c>
      <c r="B90" s="14">
        <v>2216129</v>
      </c>
      <c r="C90" s="14">
        <v>2</v>
      </c>
      <c r="D90" s="14" t="s">
        <v>553</v>
      </c>
      <c r="E90" s="14" t="s">
        <v>71</v>
      </c>
      <c r="F90" s="14" t="s">
        <v>488</v>
      </c>
      <c r="G90" s="14" t="s">
        <v>975</v>
      </c>
      <c r="I90" s="14" t="s">
        <v>976</v>
      </c>
      <c r="J90" s="14" t="s">
        <v>977</v>
      </c>
      <c r="K90" s="14" t="s">
        <v>432</v>
      </c>
      <c r="L90" s="14" t="s">
        <v>978</v>
      </c>
      <c r="M90" s="14" t="s">
        <v>435</v>
      </c>
      <c r="N90" s="14" t="s">
        <v>979</v>
      </c>
    </row>
    <row r="91" spans="1:14" x14ac:dyDescent="0.35">
      <c r="A91" s="14">
        <v>149508</v>
      </c>
      <c r="B91" s="14">
        <v>1047005</v>
      </c>
      <c r="C91" s="14">
        <v>1</v>
      </c>
      <c r="D91" s="14" t="s">
        <v>69</v>
      </c>
      <c r="E91" s="14" t="s">
        <v>56</v>
      </c>
      <c r="F91" s="14" t="s">
        <v>431</v>
      </c>
      <c r="G91" s="14" t="s">
        <v>980</v>
      </c>
      <c r="H91" s="14" t="s">
        <v>981</v>
      </c>
      <c r="I91" s="14" t="s">
        <v>982</v>
      </c>
      <c r="J91" s="14" t="s">
        <v>983</v>
      </c>
      <c r="K91" s="14" t="s">
        <v>432</v>
      </c>
      <c r="L91" s="14" t="s">
        <v>984</v>
      </c>
      <c r="M91" s="14" t="s">
        <v>439</v>
      </c>
      <c r="N91" s="14" t="s">
        <v>985</v>
      </c>
    </row>
    <row r="92" spans="1:14" x14ac:dyDescent="0.35">
      <c r="A92" s="14">
        <v>149576</v>
      </c>
      <c r="B92" s="14">
        <v>2221418</v>
      </c>
      <c r="C92" s="14">
        <v>2</v>
      </c>
      <c r="D92" s="14" t="s">
        <v>553</v>
      </c>
      <c r="E92" s="14" t="s">
        <v>56</v>
      </c>
      <c r="F92" s="14" t="s">
        <v>431</v>
      </c>
      <c r="G92" s="14" t="s">
        <v>986</v>
      </c>
      <c r="H92" s="14" t="s">
        <v>987</v>
      </c>
      <c r="I92" s="14" t="s">
        <v>988</v>
      </c>
      <c r="J92" s="14" t="s">
        <v>989</v>
      </c>
      <c r="K92" s="14" t="s">
        <v>432</v>
      </c>
      <c r="L92" s="14" t="s">
        <v>990</v>
      </c>
      <c r="M92" s="14" t="s">
        <v>435</v>
      </c>
      <c r="N92" s="14" t="s">
        <v>991</v>
      </c>
    </row>
    <row r="93" spans="1:14" x14ac:dyDescent="0.35">
      <c r="A93" s="14">
        <v>149759</v>
      </c>
      <c r="B93" s="14">
        <v>3159637</v>
      </c>
      <c r="C93" s="14">
        <v>3</v>
      </c>
      <c r="D93" s="14" t="s">
        <v>64</v>
      </c>
      <c r="E93" s="14" t="s">
        <v>56</v>
      </c>
      <c r="F93" s="14" t="s">
        <v>431</v>
      </c>
      <c r="G93" s="14" t="s">
        <v>992</v>
      </c>
      <c r="H93" s="14" t="s">
        <v>993</v>
      </c>
      <c r="I93" s="14" t="s">
        <v>88</v>
      </c>
      <c r="J93" s="14" t="s">
        <v>994</v>
      </c>
      <c r="K93" s="14" t="s">
        <v>432</v>
      </c>
      <c r="L93" s="14" t="s">
        <v>538</v>
      </c>
      <c r="M93" s="14" t="s">
        <v>435</v>
      </c>
      <c r="N93" s="14" t="s">
        <v>995</v>
      </c>
    </row>
    <row r="94" spans="1:14" x14ac:dyDescent="0.35">
      <c r="A94" s="14">
        <v>151932</v>
      </c>
      <c r="B94" s="14">
        <v>1167601</v>
      </c>
      <c r="C94" s="14">
        <v>1</v>
      </c>
      <c r="D94" s="14" t="s">
        <v>62</v>
      </c>
      <c r="E94" s="14" t="s">
        <v>56</v>
      </c>
      <c r="F94" s="14" t="s">
        <v>431</v>
      </c>
      <c r="G94" s="14" t="s">
        <v>996</v>
      </c>
      <c r="H94" s="14" t="s">
        <v>997</v>
      </c>
      <c r="I94" s="14" t="s">
        <v>61</v>
      </c>
      <c r="J94" s="14" t="s">
        <v>998</v>
      </c>
      <c r="K94" s="14" t="s">
        <v>432</v>
      </c>
      <c r="L94" s="14" t="s">
        <v>460</v>
      </c>
      <c r="M94" s="14" t="s">
        <v>435</v>
      </c>
      <c r="N94" s="14" t="s">
        <v>999</v>
      </c>
    </row>
    <row r="95" spans="1:14" x14ac:dyDescent="0.35">
      <c r="A95" s="14">
        <v>152646</v>
      </c>
      <c r="B95" s="14">
        <v>1122314</v>
      </c>
      <c r="C95" s="14">
        <v>1</v>
      </c>
      <c r="D95" s="14" t="s">
        <v>62</v>
      </c>
      <c r="E95" s="14" t="s">
        <v>56</v>
      </c>
      <c r="F95" s="14" t="s">
        <v>431</v>
      </c>
      <c r="G95" s="14" t="s">
        <v>1000</v>
      </c>
      <c r="I95" s="14" t="s">
        <v>61</v>
      </c>
      <c r="J95" s="14" t="s">
        <v>1001</v>
      </c>
      <c r="K95" s="14" t="s">
        <v>432</v>
      </c>
      <c r="L95" s="14" t="s">
        <v>598</v>
      </c>
      <c r="M95" s="14" t="s">
        <v>597</v>
      </c>
      <c r="N95" s="14" t="s">
        <v>1002</v>
      </c>
    </row>
    <row r="96" spans="1:14" x14ac:dyDescent="0.35">
      <c r="A96" s="14">
        <v>152803</v>
      </c>
      <c r="B96" s="14">
        <v>1313188</v>
      </c>
      <c r="C96" s="14">
        <v>1</v>
      </c>
      <c r="D96" s="14" t="s">
        <v>57</v>
      </c>
      <c r="E96" s="14" t="s">
        <v>68</v>
      </c>
      <c r="F96" s="14" t="s">
        <v>449</v>
      </c>
      <c r="G96" s="14" t="s">
        <v>1003</v>
      </c>
      <c r="I96" s="14" t="s">
        <v>1004</v>
      </c>
      <c r="J96" s="14" t="s">
        <v>1005</v>
      </c>
      <c r="K96" s="14" t="s">
        <v>432</v>
      </c>
      <c r="L96" s="14" t="s">
        <v>1006</v>
      </c>
      <c r="M96" s="14" t="s">
        <v>597</v>
      </c>
      <c r="N96" s="14" t="s">
        <v>1007</v>
      </c>
    </row>
    <row r="97" spans="1:14" x14ac:dyDescent="0.35">
      <c r="A97" s="14">
        <v>152847</v>
      </c>
      <c r="B97" s="14">
        <v>1145057</v>
      </c>
      <c r="C97" s="14">
        <v>1</v>
      </c>
      <c r="D97" s="14" t="s">
        <v>62</v>
      </c>
      <c r="E97" s="14" t="s">
        <v>56</v>
      </c>
      <c r="F97" s="14" t="s">
        <v>431</v>
      </c>
      <c r="G97" s="14" t="s">
        <v>1008</v>
      </c>
      <c r="H97" s="14" t="s">
        <v>1009</v>
      </c>
      <c r="I97" s="14" t="s">
        <v>61</v>
      </c>
      <c r="J97" s="14" t="s">
        <v>1010</v>
      </c>
      <c r="K97" s="14" t="s">
        <v>432</v>
      </c>
      <c r="L97" s="14" t="s">
        <v>527</v>
      </c>
      <c r="M97" s="14" t="s">
        <v>597</v>
      </c>
      <c r="N97" s="14" t="s">
        <v>1011</v>
      </c>
    </row>
    <row r="98" spans="1:14" x14ac:dyDescent="0.35">
      <c r="A98" s="14">
        <v>152881</v>
      </c>
      <c r="B98" s="14">
        <v>1279663</v>
      </c>
      <c r="C98" s="14">
        <v>1</v>
      </c>
      <c r="D98" s="14" t="s">
        <v>57</v>
      </c>
      <c r="E98" s="14" t="s">
        <v>56</v>
      </c>
      <c r="F98" s="14" t="s">
        <v>431</v>
      </c>
      <c r="G98" s="14" t="s">
        <v>1019</v>
      </c>
      <c r="H98" s="14" t="s">
        <v>1020</v>
      </c>
      <c r="I98" s="14" t="s">
        <v>55</v>
      </c>
      <c r="J98" s="14" t="s">
        <v>1021</v>
      </c>
      <c r="K98" s="14" t="s">
        <v>432</v>
      </c>
      <c r="L98" s="14" t="s">
        <v>444</v>
      </c>
      <c r="M98" s="14" t="s">
        <v>477</v>
      </c>
      <c r="N98" s="14" t="s">
        <v>1022</v>
      </c>
    </row>
    <row r="99" spans="1:14" x14ac:dyDescent="0.35">
      <c r="A99" s="14">
        <v>151081</v>
      </c>
      <c r="B99" s="14">
        <v>1289089</v>
      </c>
      <c r="C99" s="14">
        <v>1</v>
      </c>
      <c r="D99" s="14" t="s">
        <v>87</v>
      </c>
      <c r="E99" s="14" t="s">
        <v>56</v>
      </c>
      <c r="F99" s="14" t="s">
        <v>431</v>
      </c>
      <c r="G99" s="14" t="s">
        <v>1023</v>
      </c>
      <c r="H99" s="14" t="s">
        <v>1024</v>
      </c>
      <c r="I99" s="14" t="s">
        <v>86</v>
      </c>
      <c r="J99" s="14" t="s">
        <v>1025</v>
      </c>
      <c r="K99" s="14" t="s">
        <v>432</v>
      </c>
      <c r="L99" s="14" t="s">
        <v>454</v>
      </c>
      <c r="M99" s="14" t="s">
        <v>435</v>
      </c>
      <c r="N99" s="14" t="s">
        <v>1026</v>
      </c>
    </row>
    <row r="100" spans="1:14" x14ac:dyDescent="0.35">
      <c r="A100" s="14">
        <v>152281</v>
      </c>
      <c r="B100" s="14">
        <v>1320781</v>
      </c>
      <c r="C100" s="14">
        <v>1</v>
      </c>
      <c r="D100" s="14" t="s">
        <v>57</v>
      </c>
      <c r="E100" s="14" t="s">
        <v>56</v>
      </c>
      <c r="F100" s="14" t="s">
        <v>431</v>
      </c>
      <c r="G100" s="14" t="s">
        <v>1027</v>
      </c>
      <c r="I100" s="14" t="s">
        <v>78</v>
      </c>
      <c r="J100" s="14" t="s">
        <v>1028</v>
      </c>
      <c r="K100" s="14" t="s">
        <v>432</v>
      </c>
      <c r="L100" s="14" t="s">
        <v>443</v>
      </c>
      <c r="M100" s="14" t="s">
        <v>435</v>
      </c>
      <c r="N100" s="14" t="s">
        <v>1029</v>
      </c>
    </row>
    <row r="101" spans="1:14" x14ac:dyDescent="0.35">
      <c r="A101" s="14">
        <v>152879</v>
      </c>
      <c r="B101" s="14">
        <v>1167926</v>
      </c>
      <c r="C101" s="14">
        <v>1</v>
      </c>
      <c r="D101" s="14" t="s">
        <v>77</v>
      </c>
      <c r="E101" s="14" t="s">
        <v>56</v>
      </c>
      <c r="F101" s="14" t="s">
        <v>431</v>
      </c>
      <c r="G101" s="14" t="s">
        <v>1012</v>
      </c>
      <c r="H101" s="14" t="s">
        <v>1013</v>
      </c>
      <c r="I101" s="14" t="s">
        <v>76</v>
      </c>
      <c r="J101" s="14" t="s">
        <v>1014</v>
      </c>
      <c r="K101" s="14" t="s">
        <v>432</v>
      </c>
      <c r="L101" s="14" t="s">
        <v>456</v>
      </c>
      <c r="M101" s="14" t="s">
        <v>597</v>
      </c>
      <c r="N101" s="14" t="s">
        <v>1030</v>
      </c>
    </row>
    <row r="102" spans="1:14" x14ac:dyDescent="0.35">
      <c r="A102" s="14">
        <v>152880</v>
      </c>
      <c r="B102" s="14">
        <v>1256878</v>
      </c>
      <c r="C102" s="14">
        <v>1</v>
      </c>
      <c r="D102" s="14" t="s">
        <v>62</v>
      </c>
      <c r="E102" s="14" t="s">
        <v>56</v>
      </c>
      <c r="F102" s="14" t="s">
        <v>431</v>
      </c>
      <c r="G102" s="14" t="s">
        <v>1015</v>
      </c>
      <c r="H102" s="14" t="s">
        <v>1016</v>
      </c>
      <c r="I102" s="14" t="s">
        <v>61</v>
      </c>
      <c r="J102" s="14" t="s">
        <v>1017</v>
      </c>
      <c r="K102" s="14" t="s">
        <v>432</v>
      </c>
      <c r="L102" s="14" t="s">
        <v>1018</v>
      </c>
      <c r="M102" s="14" t="s">
        <v>435</v>
      </c>
      <c r="N102" s="14" t="s">
        <v>1031</v>
      </c>
    </row>
    <row r="103" spans="1:14" x14ac:dyDescent="0.35">
      <c r="A103" s="14">
        <v>152262</v>
      </c>
      <c r="B103" s="14">
        <v>2505324</v>
      </c>
      <c r="C103" s="14">
        <v>2</v>
      </c>
      <c r="D103" s="14" t="s">
        <v>66</v>
      </c>
      <c r="E103" s="14" t="s">
        <v>56</v>
      </c>
      <c r="F103" s="14" t="s">
        <v>431</v>
      </c>
      <c r="G103" s="14" t="s">
        <v>502</v>
      </c>
      <c r="H103" s="14" t="s">
        <v>503</v>
      </c>
      <c r="I103" s="14" t="s">
        <v>504</v>
      </c>
      <c r="J103" s="14" t="s">
        <v>505</v>
      </c>
      <c r="K103" s="14" t="s">
        <v>432</v>
      </c>
      <c r="L103" s="14" t="s">
        <v>506</v>
      </c>
      <c r="M103" s="14" t="s">
        <v>435</v>
      </c>
      <c r="N103" s="14" t="s">
        <v>1039</v>
      </c>
    </row>
    <row r="104" spans="1:14" x14ac:dyDescent="0.35">
      <c r="A104" s="14">
        <v>152519</v>
      </c>
      <c r="B104" s="14">
        <v>1300371</v>
      </c>
      <c r="C104" s="14">
        <v>1</v>
      </c>
      <c r="D104" s="14" t="s">
        <v>62</v>
      </c>
      <c r="E104" s="14" t="s">
        <v>56</v>
      </c>
      <c r="F104" s="14" t="s">
        <v>431</v>
      </c>
      <c r="G104" s="14" t="s">
        <v>1040</v>
      </c>
      <c r="H104" s="14" t="s">
        <v>1041</v>
      </c>
      <c r="I104" s="14" t="s">
        <v>61</v>
      </c>
      <c r="J104" s="14" t="s">
        <v>1042</v>
      </c>
      <c r="K104" s="14" t="s">
        <v>432</v>
      </c>
      <c r="L104" s="14" t="s">
        <v>595</v>
      </c>
      <c r="M104" s="14" t="s">
        <v>477</v>
      </c>
      <c r="N104" s="14" t="s">
        <v>1043</v>
      </c>
    </row>
    <row r="105" spans="1:14" x14ac:dyDescent="0.35">
      <c r="A105" s="14">
        <v>152759</v>
      </c>
      <c r="B105" s="14">
        <v>1295173</v>
      </c>
      <c r="C105" s="14">
        <v>1</v>
      </c>
      <c r="D105" s="14" t="s">
        <v>62</v>
      </c>
      <c r="E105" s="14" t="s">
        <v>68</v>
      </c>
      <c r="F105" s="14" t="s">
        <v>449</v>
      </c>
      <c r="G105" s="14" t="s">
        <v>1044</v>
      </c>
      <c r="H105" s="14" t="s">
        <v>1045</v>
      </c>
      <c r="I105" s="14" t="s">
        <v>61</v>
      </c>
      <c r="J105" s="14" t="s">
        <v>1046</v>
      </c>
      <c r="K105" s="14" t="s">
        <v>432</v>
      </c>
      <c r="L105" s="14" t="s">
        <v>487</v>
      </c>
      <c r="M105" s="14" t="s">
        <v>597</v>
      </c>
      <c r="N105" s="14" t="s">
        <v>1047</v>
      </c>
    </row>
    <row r="106" spans="1:14" x14ac:dyDescent="0.35">
      <c r="A106" s="14">
        <v>152760</v>
      </c>
      <c r="B106" s="14">
        <v>1296446</v>
      </c>
      <c r="C106" s="14">
        <v>1</v>
      </c>
      <c r="D106" s="14" t="s">
        <v>62</v>
      </c>
      <c r="E106" s="14" t="s">
        <v>68</v>
      </c>
      <c r="F106" s="14" t="s">
        <v>449</v>
      </c>
      <c r="G106" s="14" t="s">
        <v>1048</v>
      </c>
      <c r="H106" s="14" t="s">
        <v>1049</v>
      </c>
      <c r="I106" s="14" t="s">
        <v>61</v>
      </c>
      <c r="J106" s="14" t="s">
        <v>1050</v>
      </c>
      <c r="K106" s="14" t="s">
        <v>432</v>
      </c>
      <c r="L106" s="14" t="s">
        <v>487</v>
      </c>
      <c r="M106" s="14" t="s">
        <v>477</v>
      </c>
      <c r="N106" s="14" t="s">
        <v>1051</v>
      </c>
    </row>
    <row r="107" spans="1:14" x14ac:dyDescent="0.35">
      <c r="A107" s="14">
        <v>152761</v>
      </c>
      <c r="B107" s="14">
        <v>1322120</v>
      </c>
      <c r="C107" s="14">
        <v>1</v>
      </c>
      <c r="D107" s="14" t="s">
        <v>62</v>
      </c>
      <c r="E107" s="14" t="s">
        <v>80</v>
      </c>
      <c r="F107" s="14" t="s">
        <v>436</v>
      </c>
      <c r="G107" s="14" t="s">
        <v>1052</v>
      </c>
      <c r="H107" s="14" t="s">
        <v>1053</v>
      </c>
      <c r="I107" s="14" t="s">
        <v>61</v>
      </c>
      <c r="J107" s="14" t="s">
        <v>1054</v>
      </c>
      <c r="K107" s="14" t="s">
        <v>432</v>
      </c>
      <c r="L107" s="14" t="s">
        <v>487</v>
      </c>
      <c r="M107" s="14" t="s">
        <v>477</v>
      </c>
      <c r="N107" s="14" t="s">
        <v>1055</v>
      </c>
    </row>
    <row r="108" spans="1:14" x14ac:dyDescent="0.35">
      <c r="A108" s="14">
        <v>152766</v>
      </c>
      <c r="B108" s="14">
        <v>1292776</v>
      </c>
      <c r="C108" s="14">
        <v>1</v>
      </c>
      <c r="D108" s="14" t="s">
        <v>62</v>
      </c>
      <c r="E108" s="14" t="s">
        <v>56</v>
      </c>
      <c r="F108" s="14" t="s">
        <v>431</v>
      </c>
      <c r="G108" s="14" t="s">
        <v>1056</v>
      </c>
      <c r="H108" s="14" t="s">
        <v>1057</v>
      </c>
      <c r="I108" s="14" t="s">
        <v>61</v>
      </c>
      <c r="J108" s="14" t="s">
        <v>1058</v>
      </c>
      <c r="K108" s="14" t="s">
        <v>432</v>
      </c>
      <c r="L108" s="14" t="s">
        <v>487</v>
      </c>
      <c r="M108" s="14" t="s">
        <v>435</v>
      </c>
      <c r="N108" s="14" t="s">
        <v>1059</v>
      </c>
    </row>
    <row r="109" spans="1:14" x14ac:dyDescent="0.35">
      <c r="A109" s="14">
        <v>152773</v>
      </c>
      <c r="B109" s="14">
        <v>1301450</v>
      </c>
      <c r="C109" s="14">
        <v>1</v>
      </c>
      <c r="D109" s="14" t="s">
        <v>69</v>
      </c>
      <c r="E109" s="14" t="s">
        <v>56</v>
      </c>
      <c r="F109" s="14" t="s">
        <v>431</v>
      </c>
      <c r="G109" s="14" t="s">
        <v>1060</v>
      </c>
      <c r="H109" s="14" t="s">
        <v>1061</v>
      </c>
      <c r="I109" s="14" t="s">
        <v>363</v>
      </c>
      <c r="J109" s="14" t="s">
        <v>1062</v>
      </c>
      <c r="K109" s="14" t="s">
        <v>432</v>
      </c>
      <c r="L109" s="14" t="s">
        <v>486</v>
      </c>
      <c r="M109" s="14" t="s">
        <v>1063</v>
      </c>
      <c r="N109" s="14" t="s">
        <v>1064</v>
      </c>
    </row>
    <row r="110" spans="1:14" x14ac:dyDescent="0.35">
      <c r="A110" s="14">
        <v>152914</v>
      </c>
      <c r="B110" s="14">
        <v>1317182</v>
      </c>
      <c r="C110" s="14">
        <v>1</v>
      </c>
      <c r="D110" s="14" t="s">
        <v>87</v>
      </c>
      <c r="E110" s="14" t="s">
        <v>56</v>
      </c>
      <c r="F110" s="14" t="s">
        <v>431</v>
      </c>
      <c r="G110" s="14" t="s">
        <v>1065</v>
      </c>
      <c r="H110" s="14" t="s">
        <v>1066</v>
      </c>
      <c r="I110" s="14" t="s">
        <v>86</v>
      </c>
      <c r="J110" s="14" t="s">
        <v>1067</v>
      </c>
      <c r="K110" s="14" t="s">
        <v>432</v>
      </c>
      <c r="L110" s="14" t="s">
        <v>454</v>
      </c>
      <c r="M110" s="14" t="s">
        <v>441</v>
      </c>
      <c r="N110" s="14" t="s">
        <v>1068</v>
      </c>
    </row>
    <row r="111" spans="1:14" x14ac:dyDescent="0.35">
      <c r="A111" s="14">
        <v>152916</v>
      </c>
      <c r="B111" s="14">
        <v>1309317</v>
      </c>
      <c r="C111" s="14">
        <v>1</v>
      </c>
      <c r="D111" s="14" t="s">
        <v>59</v>
      </c>
      <c r="E111" s="14" t="s">
        <v>56</v>
      </c>
      <c r="F111" s="14" t="s">
        <v>431</v>
      </c>
      <c r="G111" s="14" t="s">
        <v>94</v>
      </c>
      <c r="H111" s="14" t="s">
        <v>480</v>
      </c>
      <c r="I111" s="14" t="s">
        <v>58</v>
      </c>
      <c r="J111" s="14" t="s">
        <v>93</v>
      </c>
      <c r="K111" s="14" t="s">
        <v>432</v>
      </c>
      <c r="L111" s="14" t="s">
        <v>481</v>
      </c>
      <c r="M111" s="14" t="s">
        <v>435</v>
      </c>
      <c r="N111" s="14" t="s">
        <v>1069</v>
      </c>
    </row>
    <row r="112" spans="1:14" x14ac:dyDescent="0.35">
      <c r="A112" s="14">
        <v>153002</v>
      </c>
      <c r="B112" s="14">
        <v>1292429</v>
      </c>
      <c r="C112" s="14">
        <v>1</v>
      </c>
      <c r="D112" s="14" t="s">
        <v>57</v>
      </c>
      <c r="E112" s="14" t="s">
        <v>56</v>
      </c>
      <c r="F112" s="14" t="s">
        <v>431</v>
      </c>
      <c r="G112" s="14" t="s">
        <v>1070</v>
      </c>
      <c r="H112" s="14" t="s">
        <v>1071</v>
      </c>
      <c r="I112" s="14" t="s">
        <v>63</v>
      </c>
      <c r="J112" s="14" t="s">
        <v>1072</v>
      </c>
      <c r="K112" s="14" t="s">
        <v>432</v>
      </c>
      <c r="L112" s="14" t="s">
        <v>452</v>
      </c>
      <c r="M112" s="14" t="s">
        <v>435</v>
      </c>
      <c r="N112" s="14" t="s">
        <v>1073</v>
      </c>
    </row>
    <row r="113" spans="1:14" x14ac:dyDescent="0.35">
      <c r="A113" s="14">
        <v>146344</v>
      </c>
      <c r="B113" s="14">
        <v>3005414</v>
      </c>
      <c r="C113" s="14">
        <v>3</v>
      </c>
      <c r="D113" s="14" t="s">
        <v>64</v>
      </c>
      <c r="E113" s="14" t="s">
        <v>56</v>
      </c>
      <c r="F113" s="14" t="s">
        <v>431</v>
      </c>
      <c r="G113" s="14" t="s">
        <v>1074</v>
      </c>
      <c r="H113" s="14" t="s">
        <v>1075</v>
      </c>
      <c r="I113" s="14" t="s">
        <v>551</v>
      </c>
      <c r="J113" s="14" t="s">
        <v>1076</v>
      </c>
      <c r="K113" s="14" t="s">
        <v>432</v>
      </c>
      <c r="L113" s="14" t="s">
        <v>539</v>
      </c>
      <c r="M113" s="14" t="s">
        <v>508</v>
      </c>
      <c r="N113" s="14" t="s">
        <v>1077</v>
      </c>
    </row>
    <row r="114" spans="1:14" x14ac:dyDescent="0.35">
      <c r="A114" s="14">
        <v>148686</v>
      </c>
      <c r="B114" s="14">
        <v>3146282</v>
      </c>
      <c r="C114" s="14">
        <v>3</v>
      </c>
      <c r="D114" s="14" t="s">
        <v>64</v>
      </c>
      <c r="E114" s="14" t="s">
        <v>56</v>
      </c>
      <c r="F114" s="14" t="s">
        <v>431</v>
      </c>
      <c r="G114" s="14" t="s">
        <v>1078</v>
      </c>
      <c r="H114" s="14" t="s">
        <v>1079</v>
      </c>
      <c r="I114" s="14" t="s">
        <v>282</v>
      </c>
      <c r="J114" s="14" t="s">
        <v>1080</v>
      </c>
      <c r="K114" s="14" t="s">
        <v>432</v>
      </c>
      <c r="L114" s="14" t="s">
        <v>433</v>
      </c>
      <c r="M114" s="14" t="s">
        <v>434</v>
      </c>
      <c r="N114" s="14" t="s">
        <v>1081</v>
      </c>
    </row>
    <row r="115" spans="1:14" x14ac:dyDescent="0.35">
      <c r="A115" s="14">
        <v>151530</v>
      </c>
      <c r="B115" s="14">
        <v>1314761</v>
      </c>
      <c r="C115" s="14">
        <v>1</v>
      </c>
      <c r="D115" s="14" t="s">
        <v>62</v>
      </c>
      <c r="E115" s="14" t="s">
        <v>68</v>
      </c>
      <c r="F115" s="14" t="s">
        <v>449</v>
      </c>
      <c r="G115" s="14" t="s">
        <v>1082</v>
      </c>
      <c r="I115" s="14" t="s">
        <v>61</v>
      </c>
      <c r="J115" s="14" t="s">
        <v>1083</v>
      </c>
      <c r="K115" s="14" t="s">
        <v>432</v>
      </c>
      <c r="L115" s="14" t="s">
        <v>528</v>
      </c>
      <c r="M115" s="14" t="s">
        <v>508</v>
      </c>
      <c r="N115" s="14" t="s">
        <v>1084</v>
      </c>
    </row>
    <row r="116" spans="1:14" x14ac:dyDescent="0.35">
      <c r="A116" s="14">
        <v>151536</v>
      </c>
      <c r="B116" s="14">
        <v>1228317</v>
      </c>
      <c r="C116" s="14">
        <v>1</v>
      </c>
      <c r="D116" s="14" t="s">
        <v>69</v>
      </c>
      <c r="E116" s="14" t="s">
        <v>68</v>
      </c>
      <c r="F116" s="14" t="s">
        <v>449</v>
      </c>
      <c r="G116" s="14" t="s">
        <v>1085</v>
      </c>
      <c r="H116" s="14" t="s">
        <v>1086</v>
      </c>
      <c r="I116" s="14" t="s">
        <v>323</v>
      </c>
      <c r="J116" s="14" t="s">
        <v>1087</v>
      </c>
      <c r="K116" s="14" t="s">
        <v>432</v>
      </c>
      <c r="L116" s="14" t="s">
        <v>459</v>
      </c>
      <c r="M116" s="14" t="s">
        <v>508</v>
      </c>
      <c r="N116" s="14" t="s">
        <v>1088</v>
      </c>
    </row>
    <row r="117" spans="1:14" x14ac:dyDescent="0.35">
      <c r="A117" s="14">
        <v>151580</v>
      </c>
      <c r="B117" s="14">
        <v>1239722</v>
      </c>
      <c r="C117" s="14">
        <v>1</v>
      </c>
      <c r="D117" s="14" t="s">
        <v>69</v>
      </c>
      <c r="E117" s="14" t="s">
        <v>56</v>
      </c>
      <c r="F117" s="14" t="s">
        <v>431</v>
      </c>
      <c r="G117" s="14" t="s">
        <v>1089</v>
      </c>
      <c r="I117" s="14" t="s">
        <v>381</v>
      </c>
      <c r="J117" s="14" t="s">
        <v>1090</v>
      </c>
      <c r="K117" s="14" t="s">
        <v>432</v>
      </c>
      <c r="L117" s="14" t="s">
        <v>495</v>
      </c>
      <c r="M117" s="14" t="s">
        <v>508</v>
      </c>
      <c r="N117" s="14" t="s">
        <v>1091</v>
      </c>
    </row>
    <row r="118" spans="1:14" x14ac:dyDescent="0.35">
      <c r="A118" s="14">
        <v>151789</v>
      </c>
      <c r="B118" s="14">
        <v>1316770</v>
      </c>
      <c r="C118" s="14">
        <v>1</v>
      </c>
      <c r="D118" s="14" t="s">
        <v>77</v>
      </c>
      <c r="E118" s="14" t="s">
        <v>56</v>
      </c>
      <c r="F118" s="14" t="s">
        <v>431</v>
      </c>
      <c r="G118" s="14" t="s">
        <v>1092</v>
      </c>
      <c r="H118" s="14" t="s">
        <v>1093</v>
      </c>
      <c r="I118" s="14" t="s">
        <v>76</v>
      </c>
      <c r="J118" s="14" t="s">
        <v>1094</v>
      </c>
      <c r="K118" s="14" t="s">
        <v>432</v>
      </c>
      <c r="L118" s="14" t="s">
        <v>1095</v>
      </c>
      <c r="M118" s="14" t="s">
        <v>441</v>
      </c>
      <c r="N118" s="14" t="s">
        <v>1096</v>
      </c>
    </row>
    <row r="119" spans="1:14" x14ac:dyDescent="0.35">
      <c r="A119" s="14">
        <v>151833</v>
      </c>
      <c r="B119" s="14">
        <v>1266846</v>
      </c>
      <c r="C119" s="14">
        <v>1</v>
      </c>
      <c r="D119" s="14" t="s">
        <v>62</v>
      </c>
      <c r="E119" s="14" t="s">
        <v>68</v>
      </c>
      <c r="F119" s="14" t="s">
        <v>449</v>
      </c>
      <c r="G119" s="14" t="s">
        <v>1097</v>
      </c>
      <c r="H119" s="14" t="s">
        <v>1098</v>
      </c>
      <c r="I119" s="14" t="s">
        <v>61</v>
      </c>
      <c r="J119" s="14" t="s">
        <v>1099</v>
      </c>
      <c r="K119" s="14" t="s">
        <v>432</v>
      </c>
      <c r="L119" s="14" t="s">
        <v>529</v>
      </c>
      <c r="M119" s="14" t="s">
        <v>441</v>
      </c>
      <c r="N119" s="14" t="s">
        <v>1100</v>
      </c>
    </row>
    <row r="120" spans="1:14" x14ac:dyDescent="0.35">
      <c r="A120" s="14">
        <v>152079</v>
      </c>
      <c r="B120" s="14">
        <v>1277423</v>
      </c>
      <c r="C120" s="14">
        <v>1</v>
      </c>
      <c r="D120" s="14" t="s">
        <v>69</v>
      </c>
      <c r="E120" s="14" t="s">
        <v>56</v>
      </c>
      <c r="F120" s="14" t="s">
        <v>431</v>
      </c>
      <c r="G120" s="14" t="s">
        <v>1101</v>
      </c>
      <c r="H120" s="14" t="s">
        <v>1102</v>
      </c>
      <c r="I120" s="14" t="s">
        <v>1103</v>
      </c>
      <c r="J120" s="14" t="s">
        <v>1104</v>
      </c>
      <c r="K120" s="14" t="s">
        <v>432</v>
      </c>
      <c r="L120" s="14" t="s">
        <v>1105</v>
      </c>
      <c r="M120" s="14" t="s">
        <v>508</v>
      </c>
      <c r="N120" s="14" t="s">
        <v>1106</v>
      </c>
    </row>
    <row r="121" spans="1:14" x14ac:dyDescent="0.35">
      <c r="A121" s="14">
        <v>152842</v>
      </c>
      <c r="B121" s="14">
        <v>1313114</v>
      </c>
      <c r="C121" s="14">
        <v>1</v>
      </c>
      <c r="D121" s="14" t="s">
        <v>62</v>
      </c>
      <c r="E121" s="14" t="s">
        <v>56</v>
      </c>
      <c r="F121" s="14" t="s">
        <v>431</v>
      </c>
      <c r="G121" s="14" t="s">
        <v>1107</v>
      </c>
      <c r="H121" s="14" t="s">
        <v>1108</v>
      </c>
      <c r="I121" s="14" t="s">
        <v>61</v>
      </c>
      <c r="J121" s="14" t="s">
        <v>1109</v>
      </c>
      <c r="K121" s="14" t="s">
        <v>432</v>
      </c>
      <c r="L121" s="14" t="s">
        <v>487</v>
      </c>
      <c r="M121" s="14" t="s">
        <v>508</v>
      </c>
      <c r="N121" s="14" t="s">
        <v>1110</v>
      </c>
    </row>
    <row r="122" spans="1:14" x14ac:dyDescent="0.35">
      <c r="A122" s="14">
        <v>152843</v>
      </c>
      <c r="B122" s="14">
        <v>1288573</v>
      </c>
      <c r="C122" s="14">
        <v>1</v>
      </c>
      <c r="D122" s="14" t="s">
        <v>69</v>
      </c>
      <c r="E122" s="14" t="s">
        <v>56</v>
      </c>
      <c r="F122" s="14" t="s">
        <v>431</v>
      </c>
      <c r="G122" s="14" t="s">
        <v>1111</v>
      </c>
      <c r="H122" s="14" t="s">
        <v>1111</v>
      </c>
      <c r="I122" s="14" t="s">
        <v>74</v>
      </c>
      <c r="J122" s="14" t="s">
        <v>1112</v>
      </c>
      <c r="K122" s="14" t="s">
        <v>432</v>
      </c>
      <c r="L122" s="14" t="s">
        <v>450</v>
      </c>
      <c r="M122" s="14" t="s">
        <v>441</v>
      </c>
      <c r="N122" s="14" t="s">
        <v>1113</v>
      </c>
    </row>
    <row r="123" spans="1:14" x14ac:dyDescent="0.35">
      <c r="A123" s="14">
        <v>152844</v>
      </c>
      <c r="B123" s="14">
        <v>1115012</v>
      </c>
      <c r="C123" s="14">
        <v>1</v>
      </c>
      <c r="D123" s="14" t="s">
        <v>62</v>
      </c>
      <c r="E123" s="14" t="s">
        <v>68</v>
      </c>
      <c r="F123" s="14" t="s">
        <v>449</v>
      </c>
      <c r="G123" s="14" t="s">
        <v>1114</v>
      </c>
      <c r="H123" s="14" t="s">
        <v>1115</v>
      </c>
      <c r="I123" s="14" t="s">
        <v>61</v>
      </c>
      <c r="J123" s="14" t="s">
        <v>1116</v>
      </c>
      <c r="K123" s="14" t="s">
        <v>432</v>
      </c>
      <c r="L123" s="14" t="s">
        <v>1018</v>
      </c>
      <c r="M123" s="14" t="s">
        <v>441</v>
      </c>
      <c r="N123" s="14" t="s">
        <v>1117</v>
      </c>
    </row>
    <row r="124" spans="1:14" x14ac:dyDescent="0.35">
      <c r="A124" s="14">
        <v>152863</v>
      </c>
      <c r="B124" s="14">
        <v>1315641</v>
      </c>
      <c r="C124" s="14">
        <v>1</v>
      </c>
      <c r="D124" s="14" t="s">
        <v>62</v>
      </c>
      <c r="E124" s="14" t="s">
        <v>68</v>
      </c>
      <c r="F124" s="14" t="s">
        <v>449</v>
      </c>
      <c r="G124" s="14" t="s">
        <v>1118</v>
      </c>
      <c r="H124" s="14" t="s">
        <v>1119</v>
      </c>
      <c r="I124" s="14" t="s">
        <v>61</v>
      </c>
      <c r="J124" s="14" t="s">
        <v>1120</v>
      </c>
      <c r="K124" s="14" t="s">
        <v>432</v>
      </c>
      <c r="L124" s="14" t="s">
        <v>614</v>
      </c>
      <c r="M124" s="14" t="s">
        <v>508</v>
      </c>
      <c r="N124" s="14" t="s">
        <v>1121</v>
      </c>
    </row>
    <row r="125" spans="1:14" x14ac:dyDescent="0.35">
      <c r="A125" s="14">
        <v>152864</v>
      </c>
      <c r="B125" s="14">
        <v>1154746</v>
      </c>
      <c r="C125" s="14">
        <v>1</v>
      </c>
      <c r="D125" s="14" t="s">
        <v>69</v>
      </c>
      <c r="E125" s="14" t="s">
        <v>56</v>
      </c>
      <c r="F125" s="14" t="s">
        <v>431</v>
      </c>
      <c r="G125" s="14" t="s">
        <v>1122</v>
      </c>
      <c r="H125" s="14" t="s">
        <v>1123</v>
      </c>
      <c r="I125" s="14" t="s">
        <v>1124</v>
      </c>
      <c r="J125" s="14" t="s">
        <v>1125</v>
      </c>
      <c r="K125" s="14" t="s">
        <v>432</v>
      </c>
      <c r="L125" s="14" t="s">
        <v>1126</v>
      </c>
      <c r="M125" s="14" t="s">
        <v>508</v>
      </c>
      <c r="N125" s="14" t="s">
        <v>1127</v>
      </c>
    </row>
    <row r="126" spans="1:14" x14ac:dyDescent="0.35">
      <c r="A126" s="14">
        <v>152865</v>
      </c>
      <c r="B126" s="14">
        <v>1282227</v>
      </c>
      <c r="C126" s="14">
        <v>1</v>
      </c>
      <c r="D126" s="14" t="s">
        <v>69</v>
      </c>
      <c r="E126" s="14" t="s">
        <v>56</v>
      </c>
      <c r="F126" s="14" t="s">
        <v>431</v>
      </c>
      <c r="G126" s="14" t="s">
        <v>1128</v>
      </c>
      <c r="H126" s="14" t="s">
        <v>1129</v>
      </c>
      <c r="I126" s="14" t="s">
        <v>1130</v>
      </c>
      <c r="J126" s="14" t="s">
        <v>1131</v>
      </c>
      <c r="K126" s="14" t="s">
        <v>432</v>
      </c>
      <c r="L126" s="14" t="s">
        <v>450</v>
      </c>
      <c r="M126" s="14" t="s">
        <v>508</v>
      </c>
      <c r="N126" s="14" t="s">
        <v>1132</v>
      </c>
    </row>
    <row r="127" spans="1:14" x14ac:dyDescent="0.35">
      <c r="A127" s="14">
        <v>152893</v>
      </c>
      <c r="B127" s="14">
        <v>1166914</v>
      </c>
      <c r="C127" s="14">
        <v>1</v>
      </c>
      <c r="D127" s="14" t="s">
        <v>87</v>
      </c>
      <c r="E127" s="14" t="s">
        <v>68</v>
      </c>
      <c r="F127" s="14" t="s">
        <v>449</v>
      </c>
      <c r="G127" s="14" t="s">
        <v>1133</v>
      </c>
      <c r="H127" s="14" t="s">
        <v>1134</v>
      </c>
      <c r="I127" s="14" t="s">
        <v>86</v>
      </c>
      <c r="J127" s="14" t="s">
        <v>1135</v>
      </c>
      <c r="K127" s="14" t="s">
        <v>432</v>
      </c>
      <c r="L127" s="14" t="s">
        <v>552</v>
      </c>
      <c r="M127" s="14" t="s">
        <v>441</v>
      </c>
      <c r="N127" s="14" t="s">
        <v>1136</v>
      </c>
    </row>
    <row r="128" spans="1:14" x14ac:dyDescent="0.35">
      <c r="A128" s="14">
        <v>152894</v>
      </c>
      <c r="B128" s="14">
        <v>1221469</v>
      </c>
      <c r="C128" s="14">
        <v>1</v>
      </c>
      <c r="D128" s="14" t="s">
        <v>87</v>
      </c>
      <c r="E128" s="14" t="s">
        <v>68</v>
      </c>
      <c r="F128" s="14" t="s">
        <v>449</v>
      </c>
      <c r="G128" s="14" t="s">
        <v>1137</v>
      </c>
      <c r="H128" s="14" t="s">
        <v>1138</v>
      </c>
      <c r="I128" s="14" t="s">
        <v>86</v>
      </c>
      <c r="J128" s="14" t="s">
        <v>1139</v>
      </c>
      <c r="K128" s="14" t="s">
        <v>432</v>
      </c>
      <c r="L128" s="14" t="s">
        <v>1140</v>
      </c>
      <c r="M128" s="14" t="s">
        <v>441</v>
      </c>
      <c r="N128" s="14" t="s">
        <v>1141</v>
      </c>
    </row>
    <row r="129" spans="1:14" x14ac:dyDescent="0.35">
      <c r="A129" s="14">
        <v>152896</v>
      </c>
      <c r="B129" s="14">
        <v>1016258</v>
      </c>
      <c r="C129" s="14">
        <v>1</v>
      </c>
      <c r="D129" s="14" t="s">
        <v>81</v>
      </c>
      <c r="E129" s="14" t="s">
        <v>56</v>
      </c>
      <c r="F129" s="14" t="s">
        <v>431</v>
      </c>
      <c r="G129" s="14" t="s">
        <v>1142</v>
      </c>
      <c r="H129" s="14" t="s">
        <v>1143</v>
      </c>
      <c r="I129" s="14" t="s">
        <v>1144</v>
      </c>
      <c r="J129" s="14" t="s">
        <v>1145</v>
      </c>
      <c r="K129" s="14" t="s">
        <v>432</v>
      </c>
      <c r="L129" s="14" t="s">
        <v>1146</v>
      </c>
      <c r="M129" s="14" t="s">
        <v>508</v>
      </c>
      <c r="N129" s="14" t="s">
        <v>1147</v>
      </c>
    </row>
    <row r="130" spans="1:14" x14ac:dyDescent="0.35">
      <c r="A130" s="14">
        <v>152979</v>
      </c>
      <c r="B130" s="14">
        <v>1319103</v>
      </c>
      <c r="C130" s="14">
        <v>1</v>
      </c>
      <c r="D130" s="14" t="s">
        <v>69</v>
      </c>
      <c r="E130" s="14" t="s">
        <v>56</v>
      </c>
      <c r="F130" s="14" t="s">
        <v>431</v>
      </c>
      <c r="G130" s="14" t="s">
        <v>1148</v>
      </c>
      <c r="H130" s="14" t="s">
        <v>1149</v>
      </c>
      <c r="I130" s="14" t="s">
        <v>72</v>
      </c>
      <c r="J130" s="14" t="s">
        <v>1150</v>
      </c>
      <c r="K130" s="14" t="s">
        <v>432</v>
      </c>
      <c r="L130" s="14" t="s">
        <v>501</v>
      </c>
      <c r="M130" s="14" t="s">
        <v>508</v>
      </c>
      <c r="N130" s="14" t="s">
        <v>1151</v>
      </c>
    </row>
    <row r="131" spans="1:14" x14ac:dyDescent="0.35">
      <c r="A131" s="14">
        <v>152989</v>
      </c>
      <c r="B131" s="14">
        <v>1199856</v>
      </c>
      <c r="C131" s="14">
        <v>1</v>
      </c>
      <c r="D131" s="14" t="s">
        <v>77</v>
      </c>
      <c r="E131" s="14" t="s">
        <v>56</v>
      </c>
      <c r="F131" s="14" t="s">
        <v>431</v>
      </c>
      <c r="G131" s="14" t="s">
        <v>1152</v>
      </c>
      <c r="H131" s="14" t="s">
        <v>1153</v>
      </c>
      <c r="I131" s="14" t="s">
        <v>76</v>
      </c>
      <c r="J131" s="14" t="s">
        <v>1154</v>
      </c>
      <c r="K131" s="14" t="s">
        <v>432</v>
      </c>
      <c r="L131" s="14" t="s">
        <v>1155</v>
      </c>
      <c r="M131" s="14" t="s">
        <v>508</v>
      </c>
      <c r="N131" s="14" t="s">
        <v>1156</v>
      </c>
    </row>
    <row r="132" spans="1:14" x14ac:dyDescent="0.35">
      <c r="A132" s="14">
        <v>153006</v>
      </c>
      <c r="B132" s="14">
        <v>1290240</v>
      </c>
      <c r="C132" s="14">
        <v>1</v>
      </c>
      <c r="D132" s="14" t="s">
        <v>57</v>
      </c>
      <c r="E132" s="14" t="s">
        <v>56</v>
      </c>
      <c r="F132" s="14" t="s">
        <v>431</v>
      </c>
      <c r="G132" s="14" t="s">
        <v>1157</v>
      </c>
      <c r="I132" s="14" t="s">
        <v>63</v>
      </c>
      <c r="J132" s="14" t="s">
        <v>1158</v>
      </c>
      <c r="K132" s="14" t="s">
        <v>432</v>
      </c>
      <c r="L132" s="14" t="s">
        <v>452</v>
      </c>
      <c r="M132" s="14" t="s">
        <v>577</v>
      </c>
      <c r="N132" s="14" t="s">
        <v>1159</v>
      </c>
    </row>
    <row r="133" spans="1:14" x14ac:dyDescent="0.35">
      <c r="A133" s="14">
        <v>153014</v>
      </c>
      <c r="B133" s="14">
        <v>1292394</v>
      </c>
      <c r="C133" s="14">
        <v>1</v>
      </c>
      <c r="D133" s="14" t="s">
        <v>57</v>
      </c>
      <c r="E133" s="14" t="s">
        <v>56</v>
      </c>
      <c r="F133" s="14" t="s">
        <v>431</v>
      </c>
      <c r="G133" s="14" t="s">
        <v>1160</v>
      </c>
      <c r="H133" s="14" t="s">
        <v>1161</v>
      </c>
      <c r="I133" s="14" t="s">
        <v>63</v>
      </c>
      <c r="J133" s="14" t="s">
        <v>1162</v>
      </c>
      <c r="K133" s="14" t="s">
        <v>432</v>
      </c>
      <c r="L133" s="14" t="s">
        <v>452</v>
      </c>
      <c r="M133" s="14" t="s">
        <v>508</v>
      </c>
      <c r="N133" s="14" t="s">
        <v>1163</v>
      </c>
    </row>
    <row r="134" spans="1:14" x14ac:dyDescent="0.35">
      <c r="A134" s="14">
        <v>145402</v>
      </c>
      <c r="B134" s="14">
        <v>1040647</v>
      </c>
      <c r="C134" s="14">
        <v>1</v>
      </c>
      <c r="D134" s="14" t="s">
        <v>57</v>
      </c>
      <c r="E134" s="14" t="s">
        <v>56</v>
      </c>
      <c r="F134" s="14" t="s">
        <v>431</v>
      </c>
      <c r="G134" s="14" t="s">
        <v>1169</v>
      </c>
      <c r="I134" s="14" t="s">
        <v>79</v>
      </c>
      <c r="J134" s="14" t="s">
        <v>1170</v>
      </c>
      <c r="K134" s="14" t="s">
        <v>432</v>
      </c>
      <c r="L134" s="14" t="s">
        <v>1171</v>
      </c>
      <c r="M134" s="14" t="s">
        <v>461</v>
      </c>
      <c r="N134" s="14" t="s">
        <v>1172</v>
      </c>
    </row>
    <row r="135" spans="1:14" x14ac:dyDescent="0.35">
      <c r="A135" s="14">
        <v>146748</v>
      </c>
      <c r="B135" s="14">
        <v>1315603</v>
      </c>
      <c r="C135" s="14">
        <v>1</v>
      </c>
      <c r="D135" s="14" t="s">
        <v>62</v>
      </c>
      <c r="E135" s="14" t="s">
        <v>56</v>
      </c>
      <c r="F135" s="14" t="s">
        <v>431</v>
      </c>
      <c r="G135" s="14" t="s">
        <v>1173</v>
      </c>
      <c r="I135" s="14" t="s">
        <v>61</v>
      </c>
      <c r="J135" s="14" t="s">
        <v>1174</v>
      </c>
      <c r="K135" s="14" t="s">
        <v>432</v>
      </c>
      <c r="L135" s="14" t="s">
        <v>560</v>
      </c>
      <c r="M135" s="14" t="s">
        <v>461</v>
      </c>
      <c r="N135" s="14" t="s">
        <v>1175</v>
      </c>
    </row>
    <row r="136" spans="1:14" x14ac:dyDescent="0.35">
      <c r="A136" s="14">
        <v>147969</v>
      </c>
      <c r="B136" s="14">
        <v>1047570</v>
      </c>
      <c r="C136" s="14">
        <v>1</v>
      </c>
      <c r="D136" s="14" t="s">
        <v>69</v>
      </c>
      <c r="E136" s="14" t="s">
        <v>56</v>
      </c>
      <c r="F136" s="14" t="s">
        <v>431</v>
      </c>
      <c r="G136" s="14" t="s">
        <v>1176</v>
      </c>
      <c r="H136" s="14" t="s">
        <v>1177</v>
      </c>
      <c r="I136" s="14" t="s">
        <v>1178</v>
      </c>
      <c r="J136" s="14" t="s">
        <v>1179</v>
      </c>
      <c r="K136" s="14" t="s">
        <v>432</v>
      </c>
      <c r="L136" s="14" t="s">
        <v>1180</v>
      </c>
      <c r="M136" s="14" t="s">
        <v>510</v>
      </c>
      <c r="N136" s="14" t="s">
        <v>1181</v>
      </c>
    </row>
    <row r="137" spans="1:14" x14ac:dyDescent="0.35">
      <c r="A137" s="14">
        <v>148005</v>
      </c>
      <c r="B137" s="14">
        <v>1040067</v>
      </c>
      <c r="C137" s="14">
        <v>1</v>
      </c>
      <c r="D137" s="14" t="s">
        <v>57</v>
      </c>
      <c r="E137" s="14" t="s">
        <v>56</v>
      </c>
      <c r="F137" s="14" t="s">
        <v>431</v>
      </c>
      <c r="G137" s="14" t="s">
        <v>1182</v>
      </c>
      <c r="H137" s="14" t="s">
        <v>1183</v>
      </c>
      <c r="I137" s="14" t="s">
        <v>78</v>
      </c>
      <c r="J137" s="14" t="s">
        <v>1184</v>
      </c>
      <c r="K137" s="14" t="s">
        <v>432</v>
      </c>
      <c r="L137" s="14" t="s">
        <v>443</v>
      </c>
      <c r="M137" s="14" t="s">
        <v>508</v>
      </c>
      <c r="N137" s="14" t="s">
        <v>1185</v>
      </c>
    </row>
    <row r="138" spans="1:14" x14ac:dyDescent="0.35">
      <c r="A138" s="14">
        <v>149382</v>
      </c>
      <c r="B138" s="14">
        <v>2500456</v>
      </c>
      <c r="C138" s="14">
        <v>2</v>
      </c>
      <c r="D138" s="14" t="s">
        <v>92</v>
      </c>
      <c r="E138" s="14" t="s">
        <v>56</v>
      </c>
      <c r="F138" s="14" t="s">
        <v>431</v>
      </c>
      <c r="G138" s="14" t="s">
        <v>1186</v>
      </c>
      <c r="I138" s="14" t="s">
        <v>1187</v>
      </c>
      <c r="J138" s="14" t="s">
        <v>1188</v>
      </c>
      <c r="K138" s="14" t="s">
        <v>432</v>
      </c>
      <c r="L138" s="14" t="s">
        <v>1189</v>
      </c>
      <c r="M138" s="14" t="s">
        <v>439</v>
      </c>
      <c r="N138" s="14" t="s">
        <v>1190</v>
      </c>
    </row>
    <row r="139" spans="1:14" x14ac:dyDescent="0.35">
      <c r="A139" s="14">
        <v>149690</v>
      </c>
      <c r="B139" s="14">
        <v>1150419</v>
      </c>
      <c r="C139" s="14">
        <v>1</v>
      </c>
      <c r="D139" s="14" t="s">
        <v>87</v>
      </c>
      <c r="E139" s="14" t="s">
        <v>56</v>
      </c>
      <c r="F139" s="14" t="s">
        <v>431</v>
      </c>
      <c r="G139" s="14" t="s">
        <v>799</v>
      </c>
      <c r="H139" s="14" t="s">
        <v>800</v>
      </c>
      <c r="I139" s="14" t="s">
        <v>86</v>
      </c>
      <c r="J139" s="14" t="s">
        <v>801</v>
      </c>
      <c r="K139" s="14" t="s">
        <v>432</v>
      </c>
      <c r="L139" s="14" t="s">
        <v>454</v>
      </c>
      <c r="M139" s="14" t="s">
        <v>489</v>
      </c>
      <c r="N139" s="14" t="s">
        <v>1191</v>
      </c>
    </row>
    <row r="140" spans="1:14" x14ac:dyDescent="0.35">
      <c r="A140" s="14">
        <v>150029</v>
      </c>
      <c r="B140" s="14">
        <v>1318764</v>
      </c>
      <c r="C140" s="14">
        <v>1</v>
      </c>
      <c r="D140" s="14" t="s">
        <v>69</v>
      </c>
      <c r="E140" s="14" t="s">
        <v>56</v>
      </c>
      <c r="F140" s="14" t="s">
        <v>431</v>
      </c>
      <c r="G140" s="14" t="s">
        <v>1192</v>
      </c>
      <c r="H140" s="14" t="s">
        <v>1193</v>
      </c>
      <c r="I140" s="14" t="s">
        <v>73</v>
      </c>
      <c r="J140" s="14" t="s">
        <v>1194</v>
      </c>
      <c r="K140" s="14" t="s">
        <v>432</v>
      </c>
      <c r="L140" s="14" t="s">
        <v>453</v>
      </c>
      <c r="M140" s="14" t="s">
        <v>508</v>
      </c>
      <c r="N140" s="14" t="s">
        <v>1195</v>
      </c>
    </row>
    <row r="141" spans="1:14" x14ac:dyDescent="0.35">
      <c r="A141" s="14">
        <v>150074</v>
      </c>
      <c r="B141" s="14">
        <v>1312444</v>
      </c>
      <c r="C141" s="14">
        <v>1</v>
      </c>
      <c r="D141" s="14" t="s">
        <v>57</v>
      </c>
      <c r="E141" s="14" t="s">
        <v>68</v>
      </c>
      <c r="F141" s="14" t="s">
        <v>449</v>
      </c>
      <c r="G141" s="14" t="s">
        <v>1196</v>
      </c>
      <c r="H141" s="14" t="s">
        <v>1197</v>
      </c>
      <c r="I141" s="14" t="s">
        <v>269</v>
      </c>
      <c r="J141" s="14" t="s">
        <v>1198</v>
      </c>
      <c r="K141" s="14" t="s">
        <v>432</v>
      </c>
      <c r="L141" s="14" t="s">
        <v>442</v>
      </c>
      <c r="M141" s="14" t="s">
        <v>508</v>
      </c>
      <c r="N141" s="14" t="s">
        <v>1199</v>
      </c>
    </row>
    <row r="142" spans="1:14" x14ac:dyDescent="0.35">
      <c r="A142" s="14">
        <v>150086</v>
      </c>
      <c r="B142" s="14">
        <v>1316286</v>
      </c>
      <c r="C142" s="14">
        <v>1</v>
      </c>
      <c r="D142" s="14" t="s">
        <v>62</v>
      </c>
      <c r="E142" s="14" t="s">
        <v>68</v>
      </c>
      <c r="F142" s="14" t="s">
        <v>449</v>
      </c>
      <c r="G142" s="14" t="s">
        <v>1200</v>
      </c>
      <c r="H142" s="14" t="s">
        <v>1201</v>
      </c>
      <c r="I142" s="14" t="s">
        <v>61</v>
      </c>
      <c r="J142" s="14" t="s">
        <v>1202</v>
      </c>
      <c r="K142" s="14" t="s">
        <v>432</v>
      </c>
      <c r="L142" s="14" t="s">
        <v>465</v>
      </c>
      <c r="M142" s="14" t="s">
        <v>508</v>
      </c>
      <c r="N142" s="14" t="s">
        <v>1203</v>
      </c>
    </row>
    <row r="143" spans="1:14" x14ac:dyDescent="0.35">
      <c r="A143" s="14">
        <v>150327</v>
      </c>
      <c r="B143" s="14">
        <v>1292356</v>
      </c>
      <c r="C143" s="14">
        <v>1</v>
      </c>
      <c r="D143" s="14" t="s">
        <v>69</v>
      </c>
      <c r="E143" s="14" t="s">
        <v>56</v>
      </c>
      <c r="F143" s="14" t="s">
        <v>431</v>
      </c>
      <c r="G143" s="14" t="s">
        <v>1204</v>
      </c>
      <c r="H143" s="14" t="s">
        <v>1205</v>
      </c>
      <c r="I143" s="14" t="s">
        <v>362</v>
      </c>
      <c r="J143" s="14" t="s">
        <v>1206</v>
      </c>
      <c r="K143" s="14" t="s">
        <v>432</v>
      </c>
      <c r="L143" s="14" t="s">
        <v>446</v>
      </c>
      <c r="M143" s="14" t="s">
        <v>508</v>
      </c>
      <c r="N143" s="14" t="s">
        <v>1207</v>
      </c>
    </row>
    <row r="144" spans="1:14" x14ac:dyDescent="0.35">
      <c r="A144" s="14">
        <v>150415</v>
      </c>
      <c r="B144" s="14">
        <v>1302285</v>
      </c>
      <c r="C144" s="14">
        <v>1</v>
      </c>
      <c r="D144" s="14" t="s">
        <v>57</v>
      </c>
      <c r="E144" s="14" t="s">
        <v>56</v>
      </c>
      <c r="F144" s="14" t="s">
        <v>431</v>
      </c>
      <c r="G144" s="14" t="s">
        <v>1208</v>
      </c>
      <c r="I144" s="14" t="s">
        <v>60</v>
      </c>
      <c r="J144" s="14" t="s">
        <v>1209</v>
      </c>
      <c r="K144" s="14" t="s">
        <v>432</v>
      </c>
      <c r="L144" s="14" t="s">
        <v>467</v>
      </c>
      <c r="M144" s="14" t="s">
        <v>508</v>
      </c>
      <c r="N144" s="14" t="s">
        <v>1210</v>
      </c>
    </row>
    <row r="145" spans="1:14" x14ac:dyDescent="0.35">
      <c r="A145" s="14">
        <v>150531</v>
      </c>
      <c r="B145" s="14">
        <v>1272572</v>
      </c>
      <c r="C145" s="14">
        <v>1</v>
      </c>
      <c r="D145" s="14" t="s">
        <v>57</v>
      </c>
      <c r="E145" s="14" t="s">
        <v>68</v>
      </c>
      <c r="F145" s="14" t="s">
        <v>449</v>
      </c>
      <c r="G145" s="14" t="s">
        <v>1211</v>
      </c>
      <c r="H145" s="14" t="s">
        <v>1212</v>
      </c>
      <c r="I145" s="14" t="s">
        <v>144</v>
      </c>
      <c r="J145" s="14" t="s">
        <v>1213</v>
      </c>
      <c r="K145" s="14" t="s">
        <v>432</v>
      </c>
      <c r="L145" s="14" t="s">
        <v>468</v>
      </c>
      <c r="M145" s="14" t="s">
        <v>508</v>
      </c>
      <c r="N145" s="14" t="s">
        <v>1214</v>
      </c>
    </row>
    <row r="146" spans="1:14" x14ac:dyDescent="0.35">
      <c r="A146" s="14">
        <v>150693</v>
      </c>
      <c r="B146" s="14">
        <v>1276502</v>
      </c>
      <c r="C146" s="14">
        <v>1</v>
      </c>
      <c r="D146" s="14" t="s">
        <v>57</v>
      </c>
      <c r="E146" s="14" t="s">
        <v>56</v>
      </c>
      <c r="F146" s="14" t="s">
        <v>431</v>
      </c>
      <c r="G146" s="14" t="s">
        <v>1215</v>
      </c>
      <c r="H146" s="14" t="s">
        <v>1216</v>
      </c>
      <c r="I146" s="14" t="s">
        <v>144</v>
      </c>
      <c r="J146" s="14" t="s">
        <v>1217</v>
      </c>
      <c r="K146" s="14" t="s">
        <v>432</v>
      </c>
      <c r="L146" s="14" t="s">
        <v>468</v>
      </c>
      <c r="M146" s="14" t="s">
        <v>441</v>
      </c>
      <c r="N146" s="14" t="s">
        <v>1218</v>
      </c>
    </row>
    <row r="147" spans="1:14" x14ac:dyDescent="0.35">
      <c r="A147" s="14">
        <v>150699</v>
      </c>
      <c r="B147" s="14">
        <v>1281752</v>
      </c>
      <c r="C147" s="14">
        <v>1</v>
      </c>
      <c r="D147" s="14" t="s">
        <v>87</v>
      </c>
      <c r="E147" s="14" t="s">
        <v>56</v>
      </c>
      <c r="F147" s="14" t="s">
        <v>431</v>
      </c>
      <c r="G147" s="14" t="s">
        <v>1219</v>
      </c>
      <c r="H147" s="14" t="s">
        <v>1220</v>
      </c>
      <c r="I147" s="14" t="s">
        <v>86</v>
      </c>
      <c r="J147" s="14" t="s">
        <v>1221</v>
      </c>
      <c r="K147" s="14" t="s">
        <v>432</v>
      </c>
      <c r="L147" s="14" t="s">
        <v>454</v>
      </c>
      <c r="M147" s="14" t="s">
        <v>508</v>
      </c>
      <c r="N147" s="14" t="s">
        <v>1222</v>
      </c>
    </row>
    <row r="148" spans="1:14" x14ac:dyDescent="0.35">
      <c r="A148" s="14">
        <v>150961</v>
      </c>
      <c r="B148" s="14">
        <v>1321909</v>
      </c>
      <c r="C148" s="14">
        <v>1</v>
      </c>
      <c r="D148" s="14" t="s">
        <v>87</v>
      </c>
      <c r="E148" s="14" t="s">
        <v>1223</v>
      </c>
      <c r="F148" s="14" t="s">
        <v>1224</v>
      </c>
      <c r="G148" s="14" t="s">
        <v>1225</v>
      </c>
      <c r="H148" s="14" t="s">
        <v>1226</v>
      </c>
      <c r="I148" s="14" t="s">
        <v>86</v>
      </c>
      <c r="J148" s="14" t="s">
        <v>1227</v>
      </c>
      <c r="K148" s="14" t="s">
        <v>432</v>
      </c>
      <c r="L148" s="14" t="s">
        <v>840</v>
      </c>
      <c r="M148" s="14" t="s">
        <v>508</v>
      </c>
      <c r="N148" s="14" t="s">
        <v>1228</v>
      </c>
    </row>
    <row r="149" spans="1:14" x14ac:dyDescent="0.35">
      <c r="A149" s="14">
        <v>150993</v>
      </c>
      <c r="B149" s="14">
        <v>1278028</v>
      </c>
      <c r="C149" s="14">
        <v>1</v>
      </c>
      <c r="D149" s="14" t="s">
        <v>59</v>
      </c>
      <c r="E149" s="14" t="s">
        <v>56</v>
      </c>
      <c r="F149" s="14" t="s">
        <v>431</v>
      </c>
      <c r="G149" s="14" t="s">
        <v>1229</v>
      </c>
      <c r="H149" s="14" t="s">
        <v>1230</v>
      </c>
      <c r="I149" s="14" t="s">
        <v>58</v>
      </c>
      <c r="J149" s="14" t="s">
        <v>1231</v>
      </c>
      <c r="K149" s="14" t="s">
        <v>432</v>
      </c>
      <c r="L149" s="14" t="s">
        <v>491</v>
      </c>
      <c r="M149" s="14" t="s">
        <v>508</v>
      </c>
      <c r="N149" s="14" t="s">
        <v>1232</v>
      </c>
    </row>
    <row r="150" spans="1:14" x14ac:dyDescent="0.35">
      <c r="A150" s="14">
        <v>152103</v>
      </c>
      <c r="B150" s="14">
        <v>1189386</v>
      </c>
      <c r="C150" s="14">
        <v>1</v>
      </c>
      <c r="D150" s="14" t="s">
        <v>69</v>
      </c>
      <c r="E150" s="14" t="s">
        <v>56</v>
      </c>
      <c r="F150" s="14" t="s">
        <v>431</v>
      </c>
      <c r="G150" s="14" t="s">
        <v>1233</v>
      </c>
      <c r="H150" s="14" t="s">
        <v>1234</v>
      </c>
      <c r="I150" s="14" t="s">
        <v>1235</v>
      </c>
      <c r="J150" s="14" t="s">
        <v>1236</v>
      </c>
      <c r="K150" s="14" t="s">
        <v>432</v>
      </c>
      <c r="L150" s="14" t="s">
        <v>1237</v>
      </c>
      <c r="M150" s="14" t="s">
        <v>508</v>
      </c>
      <c r="N150" s="14" t="s">
        <v>1238</v>
      </c>
    </row>
    <row r="151" spans="1:14" x14ac:dyDescent="0.35">
      <c r="A151" s="14">
        <v>152736</v>
      </c>
      <c r="B151" s="14">
        <v>1237275</v>
      </c>
      <c r="C151" s="14">
        <v>1</v>
      </c>
      <c r="D151" s="14" t="s">
        <v>81</v>
      </c>
      <c r="E151" s="14" t="s">
        <v>56</v>
      </c>
      <c r="F151" s="14" t="s">
        <v>431</v>
      </c>
      <c r="G151" s="14" t="s">
        <v>1239</v>
      </c>
      <c r="H151" s="14" t="s">
        <v>1240</v>
      </c>
      <c r="I151" s="14" t="s">
        <v>575</v>
      </c>
      <c r="J151" s="14" t="s">
        <v>1241</v>
      </c>
      <c r="K151" s="14" t="s">
        <v>432</v>
      </c>
      <c r="L151" s="14" t="s">
        <v>576</v>
      </c>
      <c r="M151" s="14" t="s">
        <v>508</v>
      </c>
      <c r="N151" s="14" t="s">
        <v>1242</v>
      </c>
    </row>
    <row r="152" spans="1:14" x14ac:dyDescent="0.35">
      <c r="A152" s="14">
        <v>152737</v>
      </c>
      <c r="B152" s="14">
        <v>1299108</v>
      </c>
      <c r="C152" s="14">
        <v>1</v>
      </c>
      <c r="D152" s="14" t="s">
        <v>81</v>
      </c>
      <c r="E152" s="14" t="s">
        <v>56</v>
      </c>
      <c r="F152" s="14" t="s">
        <v>431</v>
      </c>
      <c r="G152" s="14" t="s">
        <v>1243</v>
      </c>
      <c r="H152" s="14" t="s">
        <v>1244</v>
      </c>
      <c r="I152" s="14" t="s">
        <v>1245</v>
      </c>
      <c r="J152" s="14" t="s">
        <v>1246</v>
      </c>
      <c r="K152" s="14" t="s">
        <v>432</v>
      </c>
      <c r="L152" s="14" t="s">
        <v>1247</v>
      </c>
      <c r="M152" s="14" t="s">
        <v>508</v>
      </c>
      <c r="N152" s="14" t="s">
        <v>1248</v>
      </c>
    </row>
    <row r="153" spans="1:14" x14ac:dyDescent="0.35">
      <c r="A153" s="14">
        <v>152980</v>
      </c>
      <c r="B153" s="14">
        <v>1232036</v>
      </c>
      <c r="C153" s="14">
        <v>1</v>
      </c>
      <c r="D153" s="14" t="s">
        <v>69</v>
      </c>
      <c r="E153" s="14" t="s">
        <v>56</v>
      </c>
      <c r="F153" s="14" t="s">
        <v>431</v>
      </c>
      <c r="G153" s="14" t="s">
        <v>1249</v>
      </c>
      <c r="H153" s="14" t="s">
        <v>1250</v>
      </c>
      <c r="I153" s="14" t="s">
        <v>72</v>
      </c>
      <c r="J153" s="14" t="s">
        <v>1251</v>
      </c>
      <c r="K153" s="14" t="s">
        <v>432</v>
      </c>
      <c r="L153" s="14" t="s">
        <v>501</v>
      </c>
      <c r="M153" s="14" t="s">
        <v>508</v>
      </c>
      <c r="N153" s="14" t="s">
        <v>1252</v>
      </c>
    </row>
    <row r="154" spans="1:14" x14ac:dyDescent="0.35">
      <c r="A154" s="14">
        <v>152982</v>
      </c>
      <c r="B154" s="14">
        <v>1316894</v>
      </c>
      <c r="C154" s="14">
        <v>1</v>
      </c>
      <c r="D154" s="14" t="s">
        <v>67</v>
      </c>
      <c r="E154" s="14" t="s">
        <v>56</v>
      </c>
      <c r="F154" s="14" t="s">
        <v>431</v>
      </c>
      <c r="G154" s="14" t="s">
        <v>1253</v>
      </c>
      <c r="I154" s="14" t="s">
        <v>1254</v>
      </c>
      <c r="J154" s="14" t="s">
        <v>1255</v>
      </c>
      <c r="K154" s="14" t="s">
        <v>432</v>
      </c>
      <c r="L154" s="14" t="s">
        <v>1256</v>
      </c>
      <c r="M154" s="14" t="s">
        <v>1257</v>
      </c>
      <c r="N154" s="14" t="s">
        <v>1258</v>
      </c>
    </row>
    <row r="155" spans="1:14" x14ac:dyDescent="0.35">
      <c r="A155" s="14">
        <v>153003</v>
      </c>
      <c r="B155" s="14">
        <v>1299177</v>
      </c>
      <c r="C155" s="14">
        <v>1</v>
      </c>
      <c r="D155" s="14" t="s">
        <v>62</v>
      </c>
      <c r="E155" s="14" t="s">
        <v>56</v>
      </c>
      <c r="F155" s="14" t="s">
        <v>431</v>
      </c>
      <c r="G155" s="14" t="s">
        <v>1259</v>
      </c>
      <c r="H155" s="14" t="s">
        <v>1260</v>
      </c>
      <c r="I155" s="14" t="s">
        <v>61</v>
      </c>
      <c r="J155" s="14" t="s">
        <v>1261</v>
      </c>
      <c r="K155" s="14" t="s">
        <v>432</v>
      </c>
      <c r="L155" s="14" t="s">
        <v>851</v>
      </c>
      <c r="M155" s="14" t="s">
        <v>508</v>
      </c>
      <c r="N155" s="14" t="s">
        <v>1262</v>
      </c>
    </row>
    <row r="156" spans="1:14" x14ac:dyDescent="0.35">
      <c r="A156" s="14">
        <v>153004</v>
      </c>
      <c r="B156" s="14">
        <v>1260989</v>
      </c>
      <c r="C156" s="14">
        <v>1</v>
      </c>
      <c r="D156" s="14" t="s">
        <v>57</v>
      </c>
      <c r="E156" s="14" t="s">
        <v>56</v>
      </c>
      <c r="F156" s="14" t="s">
        <v>431</v>
      </c>
      <c r="G156" s="14" t="s">
        <v>1263</v>
      </c>
      <c r="I156" s="14" t="s">
        <v>1264</v>
      </c>
      <c r="J156" s="14" t="s">
        <v>1265</v>
      </c>
      <c r="K156" s="14" t="s">
        <v>432</v>
      </c>
      <c r="L156" s="14" t="s">
        <v>1266</v>
      </c>
      <c r="M156" s="14" t="s">
        <v>441</v>
      </c>
      <c r="N156" s="14" t="s">
        <v>1267</v>
      </c>
    </row>
    <row r="157" spans="1:14" x14ac:dyDescent="0.35">
      <c r="A157" s="14">
        <v>153005</v>
      </c>
      <c r="B157" s="14">
        <v>1040465</v>
      </c>
      <c r="C157" s="14">
        <v>1</v>
      </c>
      <c r="D157" s="14" t="s">
        <v>57</v>
      </c>
      <c r="E157" s="14" t="s">
        <v>56</v>
      </c>
      <c r="F157" s="14" t="s">
        <v>431</v>
      </c>
      <c r="G157" s="14" t="s">
        <v>1268</v>
      </c>
      <c r="I157" s="14" t="s">
        <v>1264</v>
      </c>
      <c r="J157" s="14" t="s">
        <v>1269</v>
      </c>
      <c r="K157" s="14" t="s">
        <v>432</v>
      </c>
      <c r="L157" s="14" t="s">
        <v>1266</v>
      </c>
      <c r="M157" s="14" t="s">
        <v>477</v>
      </c>
      <c r="N157" s="14" t="s">
        <v>1270</v>
      </c>
    </row>
    <row r="158" spans="1:14" x14ac:dyDescent="0.35">
      <c r="A158" s="14">
        <v>153010</v>
      </c>
      <c r="B158" s="14">
        <v>1285393</v>
      </c>
      <c r="C158" s="14">
        <v>1</v>
      </c>
      <c r="D158" s="14" t="s">
        <v>57</v>
      </c>
      <c r="E158" s="14" t="s">
        <v>56</v>
      </c>
      <c r="F158" s="14" t="s">
        <v>431</v>
      </c>
      <c r="G158" s="14" t="s">
        <v>1271</v>
      </c>
      <c r="H158" s="14" t="s">
        <v>1272</v>
      </c>
      <c r="I158" s="14" t="s">
        <v>63</v>
      </c>
      <c r="J158" s="14" t="s">
        <v>1273</v>
      </c>
      <c r="K158" s="14" t="s">
        <v>432</v>
      </c>
      <c r="L158" s="14" t="s">
        <v>452</v>
      </c>
      <c r="M158" s="14" t="s">
        <v>508</v>
      </c>
      <c r="N158" s="14" t="s">
        <v>1274</v>
      </c>
    </row>
    <row r="159" spans="1:14" x14ac:dyDescent="0.35">
      <c r="A159" s="14">
        <v>153011</v>
      </c>
      <c r="B159" s="14">
        <v>1220822</v>
      </c>
      <c r="C159" s="14">
        <v>1</v>
      </c>
      <c r="D159" s="14" t="s">
        <v>57</v>
      </c>
      <c r="E159" s="14" t="s">
        <v>56</v>
      </c>
      <c r="F159" s="14" t="s">
        <v>431</v>
      </c>
      <c r="G159" s="14" t="s">
        <v>1275</v>
      </c>
      <c r="H159" s="14" t="s">
        <v>1276</v>
      </c>
      <c r="I159" s="14" t="s">
        <v>63</v>
      </c>
      <c r="J159" s="14" t="s">
        <v>1277</v>
      </c>
      <c r="K159" s="14" t="s">
        <v>432</v>
      </c>
      <c r="L159" s="14" t="s">
        <v>452</v>
      </c>
      <c r="M159" s="14" t="s">
        <v>508</v>
      </c>
      <c r="N159" s="14" t="s">
        <v>1278</v>
      </c>
    </row>
    <row r="160" spans="1:14" x14ac:dyDescent="0.35">
      <c r="A160" s="14">
        <v>152882</v>
      </c>
      <c r="B160" s="14">
        <v>1312257</v>
      </c>
      <c r="C160" s="14">
        <v>1</v>
      </c>
      <c r="D160" s="14" t="s">
        <v>57</v>
      </c>
      <c r="E160" s="14" t="s">
        <v>71</v>
      </c>
      <c r="F160" s="14" t="s">
        <v>488</v>
      </c>
      <c r="G160" s="14" t="s">
        <v>1279</v>
      </c>
      <c r="H160" s="14" t="s">
        <v>1280</v>
      </c>
      <c r="I160" s="14" t="s">
        <v>55</v>
      </c>
      <c r="J160" s="14" t="s">
        <v>1281</v>
      </c>
      <c r="K160" s="14" t="s">
        <v>432</v>
      </c>
      <c r="L160" s="14" t="s">
        <v>444</v>
      </c>
      <c r="M160" s="14" t="s">
        <v>448</v>
      </c>
      <c r="N160" s="14" t="s">
        <v>1282</v>
      </c>
    </row>
    <row r="161" spans="1:14" x14ac:dyDescent="0.35">
      <c r="A161" s="14">
        <v>153085</v>
      </c>
      <c r="B161" s="14">
        <v>1151213</v>
      </c>
      <c r="C161" s="14">
        <v>1</v>
      </c>
      <c r="D161" s="14" t="s">
        <v>62</v>
      </c>
      <c r="E161" s="14" t="s">
        <v>56</v>
      </c>
      <c r="F161" s="14" t="s">
        <v>431</v>
      </c>
      <c r="G161" s="14" t="s">
        <v>1283</v>
      </c>
      <c r="H161" s="14" t="s">
        <v>1284</v>
      </c>
      <c r="I161" s="14" t="s">
        <v>61</v>
      </c>
      <c r="J161" s="14" t="s">
        <v>1285</v>
      </c>
      <c r="K161" s="14" t="s">
        <v>432</v>
      </c>
      <c r="L161" s="14" t="s">
        <v>483</v>
      </c>
      <c r="M161" s="14" t="s">
        <v>435</v>
      </c>
      <c r="N161" s="14" t="s">
        <v>1286</v>
      </c>
    </row>
    <row r="162" spans="1:14" x14ac:dyDescent="0.35">
      <c r="A162" s="14">
        <v>145866</v>
      </c>
      <c r="B162" s="14">
        <v>1249399</v>
      </c>
      <c r="C162" s="14">
        <v>1</v>
      </c>
      <c r="D162" s="14" t="s">
        <v>57</v>
      </c>
      <c r="E162" s="14" t="s">
        <v>56</v>
      </c>
      <c r="F162" s="14" t="s">
        <v>431</v>
      </c>
      <c r="G162" s="14" t="s">
        <v>1291</v>
      </c>
      <c r="H162" s="14" t="s">
        <v>1292</v>
      </c>
      <c r="I162" s="14" t="s">
        <v>60</v>
      </c>
      <c r="J162" s="14" t="s">
        <v>1293</v>
      </c>
      <c r="K162" s="14" t="s">
        <v>432</v>
      </c>
      <c r="L162" s="14" t="s">
        <v>474</v>
      </c>
      <c r="M162" s="14" t="s">
        <v>489</v>
      </c>
      <c r="N162" s="14" t="s">
        <v>1294</v>
      </c>
    </row>
    <row r="163" spans="1:14" x14ac:dyDescent="0.35">
      <c r="A163" s="14">
        <v>148192</v>
      </c>
      <c r="B163" s="14">
        <v>2214571</v>
      </c>
      <c r="C163" s="14">
        <v>2</v>
      </c>
      <c r="D163" s="14" t="s">
        <v>75</v>
      </c>
      <c r="E163" s="14" t="s">
        <v>90</v>
      </c>
      <c r="F163" s="14" t="s">
        <v>1295</v>
      </c>
      <c r="G163" s="14" t="s">
        <v>1296</v>
      </c>
      <c r="I163" s="14" t="s">
        <v>1297</v>
      </c>
      <c r="J163" s="14" t="s">
        <v>1298</v>
      </c>
      <c r="K163" s="14" t="s">
        <v>432</v>
      </c>
      <c r="L163" s="14" t="s">
        <v>1299</v>
      </c>
      <c r="M163" s="14" t="s">
        <v>435</v>
      </c>
      <c r="N163" s="14" t="s">
        <v>1300</v>
      </c>
    </row>
    <row r="164" spans="1:14" x14ac:dyDescent="0.35">
      <c r="A164" s="14">
        <v>149097</v>
      </c>
      <c r="B164" s="14">
        <v>2195441</v>
      </c>
      <c r="C164" s="14">
        <v>2</v>
      </c>
      <c r="D164" s="14" t="s">
        <v>92</v>
      </c>
      <c r="E164" s="14" t="s">
        <v>56</v>
      </c>
      <c r="F164" s="14" t="s">
        <v>431</v>
      </c>
      <c r="G164" s="14" t="s">
        <v>1301</v>
      </c>
      <c r="H164" s="14" t="s">
        <v>1302</v>
      </c>
      <c r="I164" s="14" t="s">
        <v>1303</v>
      </c>
      <c r="J164" s="14" t="s">
        <v>1304</v>
      </c>
      <c r="K164" s="14" t="s">
        <v>432</v>
      </c>
      <c r="L164" s="14" t="s">
        <v>1305</v>
      </c>
      <c r="M164" s="14" t="s">
        <v>441</v>
      </c>
      <c r="N164" s="14" t="s">
        <v>1306</v>
      </c>
    </row>
    <row r="165" spans="1:14" x14ac:dyDescent="0.35">
      <c r="A165" s="14">
        <v>149632</v>
      </c>
      <c r="B165" s="14">
        <v>2500568</v>
      </c>
      <c r="C165" s="14">
        <v>2</v>
      </c>
      <c r="D165" s="14" t="s">
        <v>92</v>
      </c>
      <c r="E165" s="14" t="s">
        <v>56</v>
      </c>
      <c r="F165" s="14" t="s">
        <v>431</v>
      </c>
      <c r="G165" s="14" t="s">
        <v>1307</v>
      </c>
      <c r="H165" s="14" t="s">
        <v>1308</v>
      </c>
      <c r="I165" s="14" t="s">
        <v>91</v>
      </c>
      <c r="J165" s="14" t="s">
        <v>1309</v>
      </c>
      <c r="K165" s="14" t="s">
        <v>432</v>
      </c>
      <c r="L165" s="14" t="s">
        <v>1310</v>
      </c>
      <c r="M165" s="14" t="s">
        <v>434</v>
      </c>
      <c r="N165" s="14" t="s">
        <v>1311</v>
      </c>
    </row>
    <row r="166" spans="1:14" x14ac:dyDescent="0.35">
      <c r="A166" s="14">
        <v>150124</v>
      </c>
      <c r="B166" s="14">
        <v>2507150</v>
      </c>
      <c r="C166" s="14">
        <v>2</v>
      </c>
      <c r="D166" s="14" t="s">
        <v>1312</v>
      </c>
      <c r="E166" s="14" t="s">
        <v>1313</v>
      </c>
      <c r="F166" s="14" t="s">
        <v>1314</v>
      </c>
      <c r="G166" s="14" t="s">
        <v>1315</v>
      </c>
      <c r="H166" s="14" t="s">
        <v>1316</v>
      </c>
      <c r="I166" s="14" t="s">
        <v>1317</v>
      </c>
      <c r="J166" s="14" t="s">
        <v>1318</v>
      </c>
      <c r="K166" s="14" t="s">
        <v>432</v>
      </c>
      <c r="L166" s="14" t="s">
        <v>1319</v>
      </c>
      <c r="M166" s="14" t="s">
        <v>435</v>
      </c>
      <c r="N166" s="14" t="s">
        <v>1320</v>
      </c>
    </row>
    <row r="167" spans="1:14" x14ac:dyDescent="0.35">
      <c r="A167" s="14">
        <v>152950</v>
      </c>
      <c r="B167" s="14">
        <v>1267857</v>
      </c>
      <c r="C167" s="14">
        <v>1</v>
      </c>
      <c r="D167" s="14" t="s">
        <v>69</v>
      </c>
      <c r="E167" s="14" t="s">
        <v>56</v>
      </c>
      <c r="F167" s="14" t="s">
        <v>431</v>
      </c>
      <c r="G167" s="14" t="s">
        <v>1321</v>
      </c>
      <c r="H167" s="14" t="s">
        <v>1322</v>
      </c>
      <c r="I167" s="14" t="s">
        <v>1323</v>
      </c>
      <c r="J167" s="14" t="s">
        <v>1324</v>
      </c>
      <c r="K167" s="14" t="s">
        <v>432</v>
      </c>
      <c r="L167" s="14" t="s">
        <v>499</v>
      </c>
      <c r="M167" s="14" t="s">
        <v>434</v>
      </c>
      <c r="N167" s="14" t="s">
        <v>1325</v>
      </c>
    </row>
    <row r="168" spans="1:14" x14ac:dyDescent="0.35">
      <c r="A168" s="14">
        <v>153035</v>
      </c>
      <c r="B168" s="14">
        <v>1309694</v>
      </c>
      <c r="C168" s="14">
        <v>1</v>
      </c>
      <c r="D168" s="14" t="s">
        <v>67</v>
      </c>
      <c r="E168" s="14" t="s">
        <v>56</v>
      </c>
      <c r="F168" s="14" t="s">
        <v>431</v>
      </c>
      <c r="G168" s="14" t="s">
        <v>1326</v>
      </c>
      <c r="H168" s="14" t="s">
        <v>1327</v>
      </c>
      <c r="I168" s="14" t="s">
        <v>335</v>
      </c>
      <c r="J168" s="14" t="s">
        <v>1328</v>
      </c>
      <c r="K168" s="14" t="s">
        <v>432</v>
      </c>
      <c r="L168" s="14" t="s">
        <v>476</v>
      </c>
      <c r="M168" s="14" t="s">
        <v>439</v>
      </c>
      <c r="N168" s="14" t="s">
        <v>1329</v>
      </c>
    </row>
    <row r="169" spans="1:14" x14ac:dyDescent="0.35">
      <c r="A169" s="14">
        <v>153049</v>
      </c>
      <c r="B169" s="14">
        <v>1313621</v>
      </c>
      <c r="C169" s="14">
        <v>1</v>
      </c>
      <c r="D169" s="14" t="s">
        <v>62</v>
      </c>
      <c r="E169" s="14" t="s">
        <v>56</v>
      </c>
      <c r="F169" s="14" t="s">
        <v>431</v>
      </c>
      <c r="G169" s="14" t="s">
        <v>411</v>
      </c>
      <c r="H169" s="14" t="s">
        <v>458</v>
      </c>
      <c r="I169" s="14" t="s">
        <v>61</v>
      </c>
      <c r="J169" s="14" t="s">
        <v>412</v>
      </c>
      <c r="K169" s="14" t="s">
        <v>432</v>
      </c>
      <c r="L169" s="14" t="s">
        <v>445</v>
      </c>
      <c r="M169" s="14" t="s">
        <v>435</v>
      </c>
      <c r="N169" s="14" t="s">
        <v>1330</v>
      </c>
    </row>
    <row r="170" spans="1:14" x14ac:dyDescent="0.35">
      <c r="A170" s="14">
        <v>153086</v>
      </c>
      <c r="B170" s="14">
        <v>1315308</v>
      </c>
      <c r="C170" s="14">
        <v>1</v>
      </c>
      <c r="D170" s="14" t="s">
        <v>59</v>
      </c>
      <c r="E170" s="14" t="s">
        <v>56</v>
      </c>
      <c r="F170" s="14" t="s">
        <v>431</v>
      </c>
      <c r="G170" s="14" t="s">
        <v>1331</v>
      </c>
      <c r="H170" s="14" t="s">
        <v>1332</v>
      </c>
      <c r="I170" s="14" t="s">
        <v>58</v>
      </c>
      <c r="J170" s="14" t="s">
        <v>1333</v>
      </c>
      <c r="K170" s="14" t="s">
        <v>432</v>
      </c>
      <c r="L170" s="14" t="s">
        <v>523</v>
      </c>
      <c r="M170" s="14" t="s">
        <v>597</v>
      </c>
      <c r="N170" s="14" t="s">
        <v>1334</v>
      </c>
    </row>
    <row r="171" spans="1:14" x14ac:dyDescent="0.35">
      <c r="A171" s="14">
        <v>153087</v>
      </c>
      <c r="B171" s="14">
        <v>1322041</v>
      </c>
      <c r="C171" s="14">
        <v>1</v>
      </c>
      <c r="D171" s="14" t="s">
        <v>62</v>
      </c>
      <c r="E171" s="14" t="s">
        <v>56</v>
      </c>
      <c r="F171" s="14" t="s">
        <v>431</v>
      </c>
      <c r="G171" s="14" t="s">
        <v>1335</v>
      </c>
      <c r="I171" s="14" t="s">
        <v>61</v>
      </c>
      <c r="J171" s="14" t="s">
        <v>1336</v>
      </c>
      <c r="K171" s="14" t="s">
        <v>432</v>
      </c>
      <c r="L171" s="14" t="s">
        <v>475</v>
      </c>
      <c r="M171" s="14" t="s">
        <v>435</v>
      </c>
      <c r="N171" s="14" t="s">
        <v>1337</v>
      </c>
    </row>
    <row r="172" spans="1:14" x14ac:dyDescent="0.35">
      <c r="A172" s="14">
        <v>153088</v>
      </c>
      <c r="B172" s="14">
        <v>1027729</v>
      </c>
      <c r="C172" s="14">
        <v>1</v>
      </c>
      <c r="D172" s="14" t="s">
        <v>62</v>
      </c>
      <c r="E172" s="14" t="s">
        <v>56</v>
      </c>
      <c r="F172" s="14" t="s">
        <v>431</v>
      </c>
      <c r="G172" s="14" t="s">
        <v>1338</v>
      </c>
      <c r="I172" s="14" t="s">
        <v>61</v>
      </c>
      <c r="J172" s="14" t="s">
        <v>1339</v>
      </c>
      <c r="K172" s="14" t="s">
        <v>432</v>
      </c>
      <c r="L172" s="14" t="s">
        <v>471</v>
      </c>
      <c r="M172" s="14" t="s">
        <v>435</v>
      </c>
      <c r="N172" s="14" t="s">
        <v>1340</v>
      </c>
    </row>
    <row r="173" spans="1:14" x14ac:dyDescent="0.35">
      <c r="A173" s="14">
        <v>153089</v>
      </c>
      <c r="B173" s="14">
        <v>1045896</v>
      </c>
      <c r="C173" s="14">
        <v>1</v>
      </c>
      <c r="D173" s="14" t="s">
        <v>69</v>
      </c>
      <c r="E173" s="14" t="s">
        <v>71</v>
      </c>
      <c r="F173" s="14" t="s">
        <v>488</v>
      </c>
      <c r="G173" s="14" t="s">
        <v>884</v>
      </c>
      <c r="H173" s="14" t="s">
        <v>885</v>
      </c>
      <c r="I173" s="14" t="s">
        <v>264</v>
      </c>
      <c r="J173" s="14" t="s">
        <v>886</v>
      </c>
      <c r="K173" s="14" t="s">
        <v>432</v>
      </c>
      <c r="L173" s="14" t="s">
        <v>507</v>
      </c>
      <c r="M173" s="14" t="s">
        <v>435</v>
      </c>
      <c r="N173" s="14" t="s">
        <v>1341</v>
      </c>
    </row>
    <row r="174" spans="1:14" x14ac:dyDescent="0.35">
      <c r="A174" s="14">
        <v>153090</v>
      </c>
      <c r="B174" s="14">
        <v>1319126</v>
      </c>
      <c r="C174" s="14">
        <v>1</v>
      </c>
      <c r="D174" s="14" t="s">
        <v>57</v>
      </c>
      <c r="E174" s="14" t="s">
        <v>56</v>
      </c>
      <c r="F174" s="14" t="s">
        <v>431</v>
      </c>
      <c r="G174" s="14" t="s">
        <v>1342</v>
      </c>
      <c r="H174" s="14" t="s">
        <v>1343</v>
      </c>
      <c r="I174" s="14" t="s">
        <v>269</v>
      </c>
      <c r="J174" s="14" t="s">
        <v>1344</v>
      </c>
      <c r="K174" s="14" t="s">
        <v>432</v>
      </c>
      <c r="L174" s="14" t="s">
        <v>442</v>
      </c>
      <c r="M174" s="14" t="s">
        <v>448</v>
      </c>
      <c r="N174" s="14" t="s">
        <v>1345</v>
      </c>
    </row>
    <row r="175" spans="1:14" x14ac:dyDescent="0.35">
      <c r="A175" s="14">
        <v>151971</v>
      </c>
      <c r="B175" s="14">
        <v>1314868</v>
      </c>
      <c r="C175" s="14">
        <v>1</v>
      </c>
      <c r="D175" s="14" t="s">
        <v>77</v>
      </c>
      <c r="E175" s="14" t="s">
        <v>56</v>
      </c>
      <c r="F175" s="14" t="s">
        <v>431</v>
      </c>
      <c r="G175" s="14" t="s">
        <v>1346</v>
      </c>
      <c r="H175" s="14" t="s">
        <v>1347</v>
      </c>
      <c r="I175" s="14" t="s">
        <v>76</v>
      </c>
      <c r="J175" s="14" t="s">
        <v>1348</v>
      </c>
      <c r="K175" s="14" t="s">
        <v>432</v>
      </c>
      <c r="L175" s="14" t="s">
        <v>456</v>
      </c>
      <c r="M175" s="14" t="s">
        <v>441</v>
      </c>
      <c r="N175" s="14" t="s">
        <v>1349</v>
      </c>
    </row>
    <row r="176" spans="1:14" x14ac:dyDescent="0.35">
      <c r="A176" s="14">
        <v>152391</v>
      </c>
      <c r="B176" s="14">
        <v>3163629</v>
      </c>
      <c r="C176" s="14">
        <v>3</v>
      </c>
      <c r="D176" s="14" t="s">
        <v>64</v>
      </c>
      <c r="E176" s="14" t="s">
        <v>56</v>
      </c>
      <c r="F176" s="14" t="s">
        <v>431</v>
      </c>
      <c r="G176" s="14" t="s">
        <v>546</v>
      </c>
      <c r="H176" s="14" t="s">
        <v>547</v>
      </c>
      <c r="I176" s="14" t="s">
        <v>548</v>
      </c>
      <c r="J176" s="14" t="s">
        <v>549</v>
      </c>
      <c r="K176" s="14" t="s">
        <v>432</v>
      </c>
      <c r="L176" s="14" t="s">
        <v>550</v>
      </c>
      <c r="M176" s="14" t="s">
        <v>435</v>
      </c>
      <c r="N176" s="14" t="s">
        <v>1350</v>
      </c>
    </row>
    <row r="177" spans="1:14" x14ac:dyDescent="0.35">
      <c r="A177" s="14">
        <v>152738</v>
      </c>
      <c r="B177" s="14">
        <v>1184063</v>
      </c>
      <c r="C177" s="14">
        <v>1</v>
      </c>
      <c r="D177" s="14" t="s">
        <v>81</v>
      </c>
      <c r="E177" s="14" t="s">
        <v>56</v>
      </c>
      <c r="F177" s="14" t="s">
        <v>431</v>
      </c>
      <c r="G177" s="14" t="s">
        <v>1351</v>
      </c>
      <c r="H177" s="14" t="s">
        <v>1352</v>
      </c>
      <c r="I177" s="14" t="s">
        <v>1245</v>
      </c>
      <c r="J177" s="14" t="s">
        <v>1353</v>
      </c>
      <c r="K177" s="14" t="s">
        <v>432</v>
      </c>
      <c r="L177" s="14" t="s">
        <v>1247</v>
      </c>
      <c r="M177" s="14" t="s">
        <v>435</v>
      </c>
      <c r="N177" s="14" t="s">
        <v>1354</v>
      </c>
    </row>
    <row r="178" spans="1:14" x14ac:dyDescent="0.35">
      <c r="A178" s="14">
        <v>152741</v>
      </c>
      <c r="B178" s="14">
        <v>1312955</v>
      </c>
      <c r="C178" s="14">
        <v>1</v>
      </c>
      <c r="D178" s="14" t="s">
        <v>69</v>
      </c>
      <c r="E178" s="14" t="s">
        <v>56</v>
      </c>
      <c r="F178" s="14" t="s">
        <v>431</v>
      </c>
      <c r="G178" s="14" t="s">
        <v>1355</v>
      </c>
      <c r="H178" s="14" t="s">
        <v>1356</v>
      </c>
      <c r="I178" s="14" t="s">
        <v>362</v>
      </c>
      <c r="J178" s="14" t="s">
        <v>1357</v>
      </c>
      <c r="K178" s="14" t="s">
        <v>432</v>
      </c>
      <c r="L178" s="14" t="s">
        <v>446</v>
      </c>
      <c r="M178" s="14" t="s">
        <v>441</v>
      </c>
      <c r="N178" s="14" t="s">
        <v>1358</v>
      </c>
    </row>
    <row r="179" spans="1:14" x14ac:dyDescent="0.35">
      <c r="A179" s="14">
        <v>152742</v>
      </c>
      <c r="B179" s="14">
        <v>1295412</v>
      </c>
      <c r="C179" s="14">
        <v>1</v>
      </c>
      <c r="D179" s="14" t="s">
        <v>69</v>
      </c>
      <c r="E179" s="14" t="s">
        <v>56</v>
      </c>
      <c r="F179" s="14" t="s">
        <v>431</v>
      </c>
      <c r="G179" s="14" t="s">
        <v>1359</v>
      </c>
      <c r="H179" s="14" t="s">
        <v>1360</v>
      </c>
      <c r="I179" s="14" t="s">
        <v>362</v>
      </c>
      <c r="J179" s="14" t="s">
        <v>1361</v>
      </c>
      <c r="K179" s="14" t="s">
        <v>432</v>
      </c>
      <c r="L179" s="14" t="s">
        <v>446</v>
      </c>
      <c r="M179" s="14" t="s">
        <v>435</v>
      </c>
      <c r="N179" s="14" t="s">
        <v>1362</v>
      </c>
    </row>
    <row r="180" spans="1:14" x14ac:dyDescent="0.35">
      <c r="A180" s="14">
        <v>152743</v>
      </c>
      <c r="B180" s="14">
        <v>1163869</v>
      </c>
      <c r="C180" s="14">
        <v>1</v>
      </c>
      <c r="D180" s="14" t="s">
        <v>69</v>
      </c>
      <c r="E180" s="14" t="s">
        <v>56</v>
      </c>
      <c r="F180" s="14" t="s">
        <v>431</v>
      </c>
      <c r="G180" s="14" t="s">
        <v>1363</v>
      </c>
      <c r="H180" s="14" t="s">
        <v>1364</v>
      </c>
      <c r="I180" s="14" t="s">
        <v>1365</v>
      </c>
      <c r="J180" s="14" t="s">
        <v>1366</v>
      </c>
      <c r="K180" s="14" t="s">
        <v>432</v>
      </c>
      <c r="L180" s="14" t="s">
        <v>1367</v>
      </c>
      <c r="M180" s="14" t="s">
        <v>435</v>
      </c>
      <c r="N180" s="14" t="s">
        <v>1368</v>
      </c>
    </row>
    <row r="181" spans="1:14" x14ac:dyDescent="0.35">
      <c r="A181" s="14">
        <v>152909</v>
      </c>
      <c r="B181" s="14">
        <v>1310237</v>
      </c>
      <c r="C181" s="14">
        <v>1</v>
      </c>
      <c r="D181" s="14" t="s">
        <v>62</v>
      </c>
      <c r="E181" s="14" t="s">
        <v>56</v>
      </c>
      <c r="F181" s="14" t="s">
        <v>431</v>
      </c>
      <c r="G181" s="14" t="s">
        <v>1369</v>
      </c>
      <c r="H181" s="14" t="s">
        <v>1370</v>
      </c>
      <c r="I181" s="14" t="s">
        <v>61</v>
      </c>
      <c r="J181" s="14" t="s">
        <v>1371</v>
      </c>
      <c r="K181" s="14" t="s">
        <v>432</v>
      </c>
      <c r="L181" s="14" t="s">
        <v>522</v>
      </c>
      <c r="M181" s="14" t="s">
        <v>597</v>
      </c>
      <c r="N181" s="14" t="s">
        <v>1372</v>
      </c>
    </row>
    <row r="182" spans="1:14" x14ac:dyDescent="0.35">
      <c r="A182" s="14">
        <v>152936</v>
      </c>
      <c r="B182" s="14">
        <v>1183943</v>
      </c>
      <c r="C182" s="14">
        <v>1</v>
      </c>
      <c r="D182" s="14" t="s">
        <v>62</v>
      </c>
      <c r="E182" s="14" t="s">
        <v>56</v>
      </c>
      <c r="F182" s="14" t="s">
        <v>431</v>
      </c>
      <c r="G182" s="14" t="s">
        <v>1373</v>
      </c>
      <c r="H182" s="14" t="s">
        <v>1374</v>
      </c>
      <c r="I182" s="14" t="s">
        <v>61</v>
      </c>
      <c r="J182" s="14" t="s">
        <v>1375</v>
      </c>
      <c r="K182" s="14" t="s">
        <v>432</v>
      </c>
      <c r="L182" s="14" t="s">
        <v>460</v>
      </c>
      <c r="M182" s="14" t="s">
        <v>435</v>
      </c>
      <c r="N182" s="14" t="s">
        <v>1376</v>
      </c>
    </row>
    <row r="183" spans="1:14" x14ac:dyDescent="0.35">
      <c r="A183" s="14">
        <v>152943</v>
      </c>
      <c r="B183" s="14">
        <v>1263099</v>
      </c>
      <c r="C183" s="14">
        <v>1</v>
      </c>
      <c r="D183" s="14" t="s">
        <v>87</v>
      </c>
      <c r="E183" s="14" t="s">
        <v>68</v>
      </c>
      <c r="F183" s="14" t="s">
        <v>449</v>
      </c>
      <c r="G183" s="14" t="s">
        <v>1377</v>
      </c>
      <c r="H183" s="14" t="s">
        <v>1378</v>
      </c>
      <c r="I183" s="14" t="s">
        <v>86</v>
      </c>
      <c r="J183" s="14" t="s">
        <v>1379</v>
      </c>
      <c r="K183" s="14" t="s">
        <v>432</v>
      </c>
      <c r="L183" s="14" t="s">
        <v>1380</v>
      </c>
      <c r="M183" s="14" t="s">
        <v>435</v>
      </c>
      <c r="N183" s="14" t="s">
        <v>1381</v>
      </c>
    </row>
    <row r="184" spans="1:14" x14ac:dyDescent="0.35">
      <c r="A184" s="14">
        <v>153051</v>
      </c>
      <c r="B184" s="14">
        <v>1163041</v>
      </c>
      <c r="C184" s="14">
        <v>1</v>
      </c>
      <c r="D184" s="14" t="s">
        <v>62</v>
      </c>
      <c r="E184" s="14" t="s">
        <v>56</v>
      </c>
      <c r="F184" s="14" t="s">
        <v>431</v>
      </c>
      <c r="G184" s="14" t="s">
        <v>1382</v>
      </c>
      <c r="H184" s="14" t="s">
        <v>1383</v>
      </c>
      <c r="I184" s="14" t="s">
        <v>61</v>
      </c>
      <c r="J184" s="14" t="s">
        <v>1384</v>
      </c>
      <c r="K184" s="14" t="s">
        <v>432</v>
      </c>
      <c r="L184" s="14" t="s">
        <v>598</v>
      </c>
      <c r="M184" s="14" t="s">
        <v>435</v>
      </c>
      <c r="N184" s="14" t="s">
        <v>1385</v>
      </c>
    </row>
    <row r="185" spans="1:14" x14ac:dyDescent="0.35">
      <c r="A185" s="14">
        <v>153132</v>
      </c>
      <c r="B185" s="14">
        <v>1285439</v>
      </c>
      <c r="C185" s="14">
        <v>1</v>
      </c>
      <c r="D185" s="14" t="s">
        <v>62</v>
      </c>
      <c r="E185" s="14" t="s">
        <v>56</v>
      </c>
      <c r="F185" s="14" t="s">
        <v>431</v>
      </c>
      <c r="G185" s="14" t="s">
        <v>1386</v>
      </c>
      <c r="H185" s="14" t="s">
        <v>1387</v>
      </c>
      <c r="I185" s="14" t="s">
        <v>61</v>
      </c>
      <c r="J185" s="14" t="s">
        <v>1388</v>
      </c>
      <c r="K185" s="14" t="s">
        <v>432</v>
      </c>
      <c r="L185" s="14" t="s">
        <v>532</v>
      </c>
      <c r="M185" s="14" t="s">
        <v>748</v>
      </c>
      <c r="N185" s="14" t="s">
        <v>1389</v>
      </c>
    </row>
    <row r="186" spans="1:14" x14ac:dyDescent="0.35">
      <c r="A186" s="14">
        <v>153142</v>
      </c>
      <c r="B186" s="14">
        <v>1280161</v>
      </c>
      <c r="C186" s="14">
        <v>1</v>
      </c>
      <c r="D186" s="14" t="s">
        <v>57</v>
      </c>
      <c r="E186" s="14" t="s">
        <v>56</v>
      </c>
      <c r="F186" s="14" t="s">
        <v>431</v>
      </c>
      <c r="G186" s="14" t="s">
        <v>1390</v>
      </c>
      <c r="H186" s="14" t="s">
        <v>1391</v>
      </c>
      <c r="I186" s="14" t="s">
        <v>79</v>
      </c>
      <c r="J186" s="14" t="s">
        <v>1392</v>
      </c>
      <c r="K186" s="14" t="s">
        <v>432</v>
      </c>
      <c r="L186" s="14" t="s">
        <v>447</v>
      </c>
      <c r="M186" s="14" t="s">
        <v>448</v>
      </c>
      <c r="N186" s="14" t="s">
        <v>1393</v>
      </c>
    </row>
    <row r="187" spans="1:14" x14ac:dyDescent="0.35">
      <c r="A187" s="14">
        <v>153145</v>
      </c>
      <c r="B187" s="14">
        <v>1263019</v>
      </c>
      <c r="C187" s="14">
        <v>1</v>
      </c>
      <c r="D187" s="14" t="s">
        <v>62</v>
      </c>
      <c r="E187" s="14" t="s">
        <v>56</v>
      </c>
      <c r="F187" s="14" t="s">
        <v>431</v>
      </c>
      <c r="G187" s="14" t="s">
        <v>1394</v>
      </c>
      <c r="H187" s="14" t="s">
        <v>1395</v>
      </c>
      <c r="I187" s="14" t="s">
        <v>61</v>
      </c>
      <c r="J187" s="14" t="s">
        <v>1396</v>
      </c>
      <c r="K187" s="14" t="s">
        <v>432</v>
      </c>
      <c r="L187" s="14" t="s">
        <v>1397</v>
      </c>
      <c r="M187" s="14" t="s">
        <v>435</v>
      </c>
      <c r="N187" s="14" t="s">
        <v>1398</v>
      </c>
    </row>
    <row r="188" spans="1:14" x14ac:dyDescent="0.35">
      <c r="A188" s="14">
        <v>146028</v>
      </c>
      <c r="B188" s="14">
        <v>2605876</v>
      </c>
      <c r="C188" s="14">
        <v>2</v>
      </c>
      <c r="D188" s="14" t="s">
        <v>1312</v>
      </c>
      <c r="E188" s="14" t="s">
        <v>56</v>
      </c>
      <c r="F188" s="14" t="s">
        <v>431</v>
      </c>
      <c r="G188" s="14" t="s">
        <v>1399</v>
      </c>
      <c r="H188" s="14" t="s">
        <v>1400</v>
      </c>
      <c r="I188" s="14" t="s">
        <v>1401</v>
      </c>
      <c r="J188" s="14" t="s">
        <v>1402</v>
      </c>
      <c r="K188" s="14" t="s">
        <v>432</v>
      </c>
      <c r="L188" s="14" t="s">
        <v>1403</v>
      </c>
      <c r="M188" s="14" t="s">
        <v>435</v>
      </c>
      <c r="N188" s="14" t="s">
        <v>1404</v>
      </c>
    </row>
    <row r="189" spans="1:14" x14ac:dyDescent="0.35">
      <c r="A189" s="14">
        <v>152104</v>
      </c>
      <c r="B189" s="14">
        <v>1179565</v>
      </c>
      <c r="C189" s="14">
        <v>1</v>
      </c>
      <c r="D189" s="14" t="s">
        <v>69</v>
      </c>
      <c r="E189" s="14" t="s">
        <v>56</v>
      </c>
      <c r="F189" s="14" t="s">
        <v>431</v>
      </c>
      <c r="G189" s="14" t="s">
        <v>1405</v>
      </c>
      <c r="H189" s="14" t="s">
        <v>1406</v>
      </c>
      <c r="I189" s="14" t="s">
        <v>1235</v>
      </c>
      <c r="J189" s="14" t="s">
        <v>1407</v>
      </c>
      <c r="K189" s="14" t="s">
        <v>432</v>
      </c>
      <c r="L189" s="14" t="s">
        <v>1237</v>
      </c>
      <c r="M189" s="14" t="s">
        <v>435</v>
      </c>
      <c r="N189" s="14" t="s">
        <v>1408</v>
      </c>
    </row>
    <row r="190" spans="1:14" x14ac:dyDescent="0.35">
      <c r="A190" s="14">
        <v>152284</v>
      </c>
      <c r="B190" s="14">
        <v>1132190</v>
      </c>
      <c r="C190" s="14">
        <v>1</v>
      </c>
      <c r="D190" s="14" t="s">
        <v>77</v>
      </c>
      <c r="E190" s="14" t="s">
        <v>56</v>
      </c>
      <c r="F190" s="14" t="s">
        <v>431</v>
      </c>
      <c r="G190" s="14" t="s">
        <v>1409</v>
      </c>
      <c r="H190" s="14" t="s">
        <v>1410</v>
      </c>
      <c r="I190" s="14" t="s">
        <v>76</v>
      </c>
      <c r="J190" s="14" t="s">
        <v>1411</v>
      </c>
      <c r="K190" s="14" t="s">
        <v>432</v>
      </c>
      <c r="L190" s="14" t="s">
        <v>855</v>
      </c>
      <c r="M190" s="14" t="s">
        <v>435</v>
      </c>
      <c r="N190" s="14" t="s">
        <v>1412</v>
      </c>
    </row>
    <row r="191" spans="1:14" x14ac:dyDescent="0.35">
      <c r="A191" s="14">
        <v>152774</v>
      </c>
      <c r="B191" s="14">
        <v>1287269</v>
      </c>
      <c r="C191" s="14">
        <v>1</v>
      </c>
      <c r="D191" s="14" t="s">
        <v>69</v>
      </c>
      <c r="E191" s="14" t="s">
        <v>56</v>
      </c>
      <c r="F191" s="14" t="s">
        <v>431</v>
      </c>
      <c r="G191" s="14" t="s">
        <v>1413</v>
      </c>
      <c r="H191" s="14" t="s">
        <v>1414</v>
      </c>
      <c r="I191" s="14" t="s">
        <v>1235</v>
      </c>
      <c r="J191" s="14" t="s">
        <v>1415</v>
      </c>
      <c r="K191" s="14" t="s">
        <v>432</v>
      </c>
      <c r="L191" s="14" t="s">
        <v>1237</v>
      </c>
      <c r="M191" s="14" t="s">
        <v>435</v>
      </c>
      <c r="N191" s="14" t="s">
        <v>1416</v>
      </c>
    </row>
    <row r="192" spans="1:14" x14ac:dyDescent="0.35">
      <c r="A192" s="14">
        <v>152897</v>
      </c>
      <c r="B192" s="14">
        <v>1301207</v>
      </c>
      <c r="C192" s="14">
        <v>1</v>
      </c>
      <c r="D192" s="14" t="s">
        <v>57</v>
      </c>
      <c r="E192" s="14" t="s">
        <v>68</v>
      </c>
      <c r="F192" s="14" t="s">
        <v>449</v>
      </c>
      <c r="G192" s="14" t="s">
        <v>1417</v>
      </c>
      <c r="H192" s="14" t="s">
        <v>1418</v>
      </c>
      <c r="I192" s="14" t="s">
        <v>55</v>
      </c>
      <c r="J192" s="14" t="s">
        <v>1419</v>
      </c>
      <c r="K192" s="14" t="s">
        <v>432</v>
      </c>
      <c r="L192" s="14" t="s">
        <v>444</v>
      </c>
      <c r="M192" s="14" t="s">
        <v>435</v>
      </c>
      <c r="N192" s="14" t="s">
        <v>1420</v>
      </c>
    </row>
    <row r="193" spans="1:14" x14ac:dyDescent="0.35">
      <c r="A193" s="14">
        <v>152938</v>
      </c>
      <c r="B193" s="14">
        <v>1287177</v>
      </c>
      <c r="C193" s="14">
        <v>1</v>
      </c>
      <c r="D193" s="14" t="s">
        <v>62</v>
      </c>
      <c r="E193" s="14" t="s">
        <v>56</v>
      </c>
      <c r="F193" s="14" t="s">
        <v>431</v>
      </c>
      <c r="G193" s="14" t="s">
        <v>1421</v>
      </c>
      <c r="H193" s="14" t="s">
        <v>1422</v>
      </c>
      <c r="I193" s="14" t="s">
        <v>61</v>
      </c>
      <c r="J193" s="14" t="s">
        <v>1423</v>
      </c>
      <c r="K193" s="14" t="s">
        <v>432</v>
      </c>
      <c r="L193" s="14" t="s">
        <v>1018</v>
      </c>
      <c r="M193" s="14" t="s">
        <v>435</v>
      </c>
      <c r="N193" s="14" t="s">
        <v>1424</v>
      </c>
    </row>
    <row r="194" spans="1:14" x14ac:dyDescent="0.35">
      <c r="A194" s="14">
        <v>152995</v>
      </c>
      <c r="B194" s="14">
        <v>1257059</v>
      </c>
      <c r="C194" s="14">
        <v>1</v>
      </c>
      <c r="D194" s="14" t="s">
        <v>57</v>
      </c>
      <c r="E194" s="14" t="s">
        <v>68</v>
      </c>
      <c r="F194" s="14" t="s">
        <v>449</v>
      </c>
      <c r="G194" s="14" t="s">
        <v>1425</v>
      </c>
      <c r="H194" s="14" t="s">
        <v>1426</v>
      </c>
      <c r="I194" s="14" t="s">
        <v>269</v>
      </c>
      <c r="J194" s="14" t="s">
        <v>1427</v>
      </c>
      <c r="K194" s="14" t="s">
        <v>432</v>
      </c>
      <c r="L194" s="14" t="s">
        <v>443</v>
      </c>
      <c r="M194" s="14" t="s">
        <v>441</v>
      </c>
      <c r="N194" s="14" t="s">
        <v>1428</v>
      </c>
    </row>
    <row r="195" spans="1:14" x14ac:dyDescent="0.35">
      <c r="A195" s="14">
        <v>153214</v>
      </c>
      <c r="B195" s="14">
        <v>1043179</v>
      </c>
      <c r="C195" s="14">
        <v>1</v>
      </c>
      <c r="D195" s="14" t="s">
        <v>77</v>
      </c>
      <c r="E195" s="14" t="s">
        <v>56</v>
      </c>
      <c r="F195" s="14" t="s">
        <v>431</v>
      </c>
      <c r="G195" s="14" t="s">
        <v>1429</v>
      </c>
      <c r="H195" s="14" t="s">
        <v>1430</v>
      </c>
      <c r="I195" s="14" t="s">
        <v>76</v>
      </c>
      <c r="J195" s="14" t="s">
        <v>1431</v>
      </c>
      <c r="K195" s="14" t="s">
        <v>432</v>
      </c>
      <c r="L195" s="14" t="s">
        <v>456</v>
      </c>
      <c r="M195" s="14" t="s">
        <v>597</v>
      </c>
      <c r="N195" s="14" t="s">
        <v>1432</v>
      </c>
    </row>
    <row r="196" spans="1:14" x14ac:dyDescent="0.35">
      <c r="A196" s="14">
        <v>153215</v>
      </c>
      <c r="B196" s="14">
        <v>1259581</v>
      </c>
      <c r="C196" s="14">
        <v>1</v>
      </c>
      <c r="D196" s="14" t="s">
        <v>62</v>
      </c>
      <c r="E196" s="14" t="s">
        <v>56</v>
      </c>
      <c r="F196" s="14" t="s">
        <v>431</v>
      </c>
      <c r="G196" s="14" t="s">
        <v>1433</v>
      </c>
      <c r="H196" s="14" t="s">
        <v>1434</v>
      </c>
      <c r="I196" s="14" t="s">
        <v>61</v>
      </c>
      <c r="J196" s="14" t="s">
        <v>1435</v>
      </c>
      <c r="K196" s="14" t="s">
        <v>432</v>
      </c>
      <c r="L196" s="14" t="s">
        <v>851</v>
      </c>
      <c r="M196" s="14" t="s">
        <v>435</v>
      </c>
      <c r="N196" s="14" t="s">
        <v>1436</v>
      </c>
    </row>
    <row r="197" spans="1:14" x14ac:dyDescent="0.35">
      <c r="A197" s="14">
        <v>153216</v>
      </c>
      <c r="B197" s="14">
        <v>1172281</v>
      </c>
      <c r="C197" s="14">
        <v>1</v>
      </c>
      <c r="D197" s="14" t="s">
        <v>62</v>
      </c>
      <c r="E197" s="14" t="s">
        <v>56</v>
      </c>
      <c r="F197" s="14" t="s">
        <v>431</v>
      </c>
      <c r="G197" s="14" t="s">
        <v>1437</v>
      </c>
      <c r="H197" s="14" t="s">
        <v>1438</v>
      </c>
      <c r="I197" s="14" t="s">
        <v>61</v>
      </c>
      <c r="J197" s="14" t="s">
        <v>1439</v>
      </c>
      <c r="K197" s="14" t="s">
        <v>432</v>
      </c>
      <c r="L197" s="14" t="s">
        <v>851</v>
      </c>
      <c r="M197" s="14" t="s">
        <v>435</v>
      </c>
      <c r="N197" s="14" t="s">
        <v>1440</v>
      </c>
    </row>
    <row r="198" spans="1:14" x14ac:dyDescent="0.35">
      <c r="A198" s="14">
        <v>146225</v>
      </c>
      <c r="B198" s="14">
        <v>1275757</v>
      </c>
      <c r="C198" s="14">
        <v>1</v>
      </c>
      <c r="D198" s="14" t="s">
        <v>62</v>
      </c>
      <c r="E198" s="14" t="s">
        <v>68</v>
      </c>
      <c r="F198" s="14" t="s">
        <v>449</v>
      </c>
      <c r="G198" s="14" t="s">
        <v>1441</v>
      </c>
      <c r="H198" s="14" t="s">
        <v>1442</v>
      </c>
      <c r="I198" s="14" t="s">
        <v>61</v>
      </c>
      <c r="J198" s="14" t="s">
        <v>1443</v>
      </c>
      <c r="K198" s="14" t="s">
        <v>432</v>
      </c>
      <c r="L198" s="14" t="s">
        <v>595</v>
      </c>
      <c r="M198" s="14" t="s">
        <v>441</v>
      </c>
      <c r="N198" s="14" t="s">
        <v>1444</v>
      </c>
    </row>
    <row r="199" spans="1:14" x14ac:dyDescent="0.35">
      <c r="A199" s="14">
        <v>151525</v>
      </c>
      <c r="B199" s="14">
        <v>1245794</v>
      </c>
      <c r="C199" s="14">
        <v>1</v>
      </c>
      <c r="D199" s="14" t="s">
        <v>69</v>
      </c>
      <c r="E199" s="14" t="s">
        <v>56</v>
      </c>
      <c r="F199" s="14" t="s">
        <v>431</v>
      </c>
      <c r="G199" s="14" t="s">
        <v>1445</v>
      </c>
      <c r="I199" s="14" t="s">
        <v>570</v>
      </c>
      <c r="J199" s="14" t="s">
        <v>1446</v>
      </c>
      <c r="K199" s="14" t="s">
        <v>432</v>
      </c>
      <c r="L199" s="14" t="s">
        <v>571</v>
      </c>
      <c r="M199" s="14" t="s">
        <v>441</v>
      </c>
      <c r="N199" s="14" t="s">
        <v>1447</v>
      </c>
    </row>
    <row r="200" spans="1:14" x14ac:dyDescent="0.35">
      <c r="A200" s="14">
        <v>151541</v>
      </c>
      <c r="B200" s="14">
        <v>1017586</v>
      </c>
      <c r="C200" s="14">
        <v>1</v>
      </c>
      <c r="D200" s="14" t="s">
        <v>81</v>
      </c>
      <c r="E200" s="14" t="s">
        <v>56</v>
      </c>
      <c r="F200" s="14" t="s">
        <v>431</v>
      </c>
      <c r="G200" s="14" t="s">
        <v>1448</v>
      </c>
      <c r="H200" s="14" t="s">
        <v>1449</v>
      </c>
      <c r="I200" s="14" t="s">
        <v>557</v>
      </c>
      <c r="J200" s="14" t="s">
        <v>1450</v>
      </c>
      <c r="K200" s="14" t="s">
        <v>432</v>
      </c>
      <c r="L200" s="14" t="s">
        <v>559</v>
      </c>
      <c r="M200" s="14" t="s">
        <v>441</v>
      </c>
      <c r="N200" s="14" t="s">
        <v>1451</v>
      </c>
    </row>
    <row r="201" spans="1:14" x14ac:dyDescent="0.35">
      <c r="A201" s="14">
        <v>153209</v>
      </c>
      <c r="B201" s="14">
        <v>1194905</v>
      </c>
      <c r="C201" s="14">
        <v>1</v>
      </c>
      <c r="D201" s="14" t="s">
        <v>57</v>
      </c>
      <c r="E201" s="14" t="s">
        <v>169</v>
      </c>
      <c r="F201" s="14" t="s">
        <v>438</v>
      </c>
      <c r="G201" s="14" t="s">
        <v>1452</v>
      </c>
      <c r="I201" s="14" t="s">
        <v>608</v>
      </c>
      <c r="J201" s="14" t="s">
        <v>1453</v>
      </c>
      <c r="K201" s="14" t="s">
        <v>432</v>
      </c>
      <c r="L201" s="14" t="s">
        <v>1454</v>
      </c>
      <c r="M201" s="14" t="s">
        <v>1455</v>
      </c>
      <c r="N201" s="14" t="s">
        <v>1456</v>
      </c>
    </row>
    <row r="202" spans="1:14" x14ac:dyDescent="0.35">
      <c r="A202" s="14">
        <v>153217</v>
      </c>
      <c r="B202" s="14">
        <v>1047411</v>
      </c>
      <c r="C202" s="14">
        <v>1</v>
      </c>
      <c r="D202" s="14" t="s">
        <v>69</v>
      </c>
      <c r="E202" s="14" t="s">
        <v>56</v>
      </c>
      <c r="F202" s="14" t="s">
        <v>431</v>
      </c>
      <c r="G202" s="14" t="s">
        <v>1457</v>
      </c>
      <c r="H202" s="14" t="s">
        <v>1458</v>
      </c>
      <c r="I202" s="14" t="s">
        <v>1459</v>
      </c>
      <c r="J202" s="14" t="s">
        <v>1460</v>
      </c>
      <c r="K202" s="14" t="s">
        <v>432</v>
      </c>
      <c r="L202" s="14" t="s">
        <v>1461</v>
      </c>
      <c r="M202" s="14" t="s">
        <v>441</v>
      </c>
      <c r="N202" s="14" t="s">
        <v>1462</v>
      </c>
    </row>
    <row r="203" spans="1:14" x14ac:dyDescent="0.35">
      <c r="A203" s="14">
        <v>153218</v>
      </c>
      <c r="B203" s="14">
        <v>1047524</v>
      </c>
      <c r="C203" s="14">
        <v>1</v>
      </c>
      <c r="D203" s="14" t="s">
        <v>69</v>
      </c>
      <c r="E203" s="14" t="s">
        <v>56</v>
      </c>
      <c r="F203" s="14" t="s">
        <v>431</v>
      </c>
      <c r="G203" s="14" t="s">
        <v>1463</v>
      </c>
      <c r="H203" s="14" t="s">
        <v>1464</v>
      </c>
      <c r="I203" s="14" t="s">
        <v>1465</v>
      </c>
      <c r="J203" s="14" t="s">
        <v>1466</v>
      </c>
      <c r="K203" s="14" t="s">
        <v>432</v>
      </c>
      <c r="L203" s="14" t="s">
        <v>1467</v>
      </c>
      <c r="M203" s="14" t="s">
        <v>435</v>
      </c>
      <c r="N203" s="14" t="s">
        <v>1468</v>
      </c>
    </row>
    <row r="204" spans="1:14" x14ac:dyDescent="0.35">
      <c r="A204" s="14">
        <v>153219</v>
      </c>
      <c r="B204" s="14">
        <v>1312248</v>
      </c>
      <c r="C204" s="14">
        <v>1</v>
      </c>
      <c r="D204" s="14" t="s">
        <v>69</v>
      </c>
      <c r="E204" s="14" t="s">
        <v>56</v>
      </c>
      <c r="F204" s="14" t="s">
        <v>431</v>
      </c>
      <c r="G204" s="14" t="s">
        <v>1469</v>
      </c>
      <c r="H204" s="14" t="s">
        <v>1470</v>
      </c>
      <c r="I204" s="14" t="s">
        <v>1465</v>
      </c>
      <c r="J204" s="14" t="s">
        <v>1471</v>
      </c>
      <c r="K204" s="14" t="s">
        <v>432</v>
      </c>
      <c r="L204" s="14" t="s">
        <v>1467</v>
      </c>
      <c r="M204" s="14" t="s">
        <v>435</v>
      </c>
      <c r="N204" s="14" t="s">
        <v>1472</v>
      </c>
    </row>
    <row r="205" spans="1:14" x14ac:dyDescent="0.35">
      <c r="A205" s="14">
        <v>153220</v>
      </c>
      <c r="B205" s="14">
        <v>1299472</v>
      </c>
      <c r="C205" s="14">
        <v>1</v>
      </c>
      <c r="D205" s="14" t="s">
        <v>69</v>
      </c>
      <c r="E205" s="14" t="s">
        <v>68</v>
      </c>
      <c r="F205" s="14" t="s">
        <v>449</v>
      </c>
      <c r="G205" s="14" t="s">
        <v>1473</v>
      </c>
      <c r="H205" s="14" t="s">
        <v>1474</v>
      </c>
      <c r="I205" s="14" t="s">
        <v>1475</v>
      </c>
      <c r="J205" s="14" t="s">
        <v>1476</v>
      </c>
      <c r="K205" s="14" t="s">
        <v>432</v>
      </c>
      <c r="L205" s="14" t="s">
        <v>1477</v>
      </c>
      <c r="M205" s="14" t="s">
        <v>435</v>
      </c>
      <c r="N205" s="14" t="s">
        <v>1478</v>
      </c>
    </row>
    <row r="206" spans="1:14" x14ac:dyDescent="0.35">
      <c r="A206" s="14">
        <v>153221</v>
      </c>
      <c r="B206" s="14">
        <v>1273716</v>
      </c>
      <c r="C206" s="14">
        <v>1</v>
      </c>
      <c r="D206" s="14" t="s">
        <v>69</v>
      </c>
      <c r="E206" s="14" t="s">
        <v>56</v>
      </c>
      <c r="F206" s="14" t="s">
        <v>431</v>
      </c>
      <c r="G206" s="14" t="s">
        <v>1479</v>
      </c>
      <c r="I206" s="14" t="s">
        <v>1480</v>
      </c>
      <c r="J206" s="14" t="s">
        <v>1481</v>
      </c>
      <c r="K206" s="14" t="s">
        <v>432</v>
      </c>
      <c r="L206" s="14" t="s">
        <v>1461</v>
      </c>
      <c r="M206" s="14" t="s">
        <v>441</v>
      </c>
      <c r="N206" s="14" t="s">
        <v>1482</v>
      </c>
    </row>
    <row r="207" spans="1:14" x14ac:dyDescent="0.35">
      <c r="A207" s="14">
        <v>153226</v>
      </c>
      <c r="B207" s="14">
        <v>1270553</v>
      </c>
      <c r="C207" s="14">
        <v>1</v>
      </c>
      <c r="D207" s="14" t="s">
        <v>62</v>
      </c>
      <c r="E207" s="14" t="s">
        <v>56</v>
      </c>
      <c r="F207" s="14" t="s">
        <v>431</v>
      </c>
      <c r="G207" s="14" t="s">
        <v>1483</v>
      </c>
      <c r="I207" s="14" t="s">
        <v>61</v>
      </c>
      <c r="J207" s="14" t="s">
        <v>1484</v>
      </c>
      <c r="K207" s="14" t="s">
        <v>432</v>
      </c>
      <c r="L207" s="14" t="s">
        <v>445</v>
      </c>
      <c r="M207" s="14" t="s">
        <v>435</v>
      </c>
      <c r="N207" s="14" t="s">
        <v>1485</v>
      </c>
    </row>
    <row r="208" spans="1:14" x14ac:dyDescent="0.35">
      <c r="A208" s="14">
        <v>153251</v>
      </c>
      <c r="B208" s="14">
        <v>1279813</v>
      </c>
      <c r="C208" s="14">
        <v>1</v>
      </c>
      <c r="D208" s="14" t="s">
        <v>87</v>
      </c>
      <c r="E208" s="14" t="s">
        <v>56</v>
      </c>
      <c r="F208" s="14" t="s">
        <v>431</v>
      </c>
      <c r="G208" s="14" t="s">
        <v>1486</v>
      </c>
      <c r="H208" s="14" t="s">
        <v>1487</v>
      </c>
      <c r="I208" s="14" t="s">
        <v>86</v>
      </c>
      <c r="J208" s="14" t="s">
        <v>1488</v>
      </c>
      <c r="K208" s="14" t="s">
        <v>432</v>
      </c>
      <c r="L208" s="14" t="s">
        <v>463</v>
      </c>
      <c r="M208" s="14" t="s">
        <v>435</v>
      </c>
      <c r="N208" s="14" t="s">
        <v>1489</v>
      </c>
    </row>
    <row r="209" spans="1:14" x14ac:dyDescent="0.35">
      <c r="A209" s="14">
        <v>153267</v>
      </c>
      <c r="B209" s="14">
        <v>1321296</v>
      </c>
      <c r="C209" s="14">
        <v>1</v>
      </c>
      <c r="D209" s="14" t="s">
        <v>69</v>
      </c>
      <c r="E209" s="14" t="s">
        <v>56</v>
      </c>
      <c r="F209" s="14" t="s">
        <v>431</v>
      </c>
      <c r="G209" s="14" t="s">
        <v>1490</v>
      </c>
      <c r="I209" s="14" t="s">
        <v>1491</v>
      </c>
      <c r="J209" s="14" t="s">
        <v>1492</v>
      </c>
      <c r="K209" s="14" t="s">
        <v>432</v>
      </c>
      <c r="L209" s="14" t="s">
        <v>507</v>
      </c>
      <c r="M209" s="14" t="s">
        <v>435</v>
      </c>
      <c r="N209" s="14" t="s">
        <v>1493</v>
      </c>
    </row>
    <row r="210" spans="1:14" x14ac:dyDescent="0.35">
      <c r="A210" s="14">
        <v>150868</v>
      </c>
      <c r="B210" s="14">
        <v>2505270</v>
      </c>
      <c r="C210" s="14">
        <v>2</v>
      </c>
      <c r="D210" s="14" t="s">
        <v>66</v>
      </c>
      <c r="E210" s="14" t="s">
        <v>56</v>
      </c>
      <c r="F210" s="14" t="s">
        <v>431</v>
      </c>
      <c r="G210" s="14" t="s">
        <v>1494</v>
      </c>
      <c r="H210" s="14" t="s">
        <v>1495</v>
      </c>
      <c r="I210" s="14" t="s">
        <v>1496</v>
      </c>
      <c r="J210" s="14" t="s">
        <v>1497</v>
      </c>
      <c r="K210" s="14" t="s">
        <v>432</v>
      </c>
      <c r="L210" s="14" t="s">
        <v>1498</v>
      </c>
      <c r="M210" s="14" t="s">
        <v>441</v>
      </c>
      <c r="N210" s="14" t="s">
        <v>1499</v>
      </c>
    </row>
    <row r="211" spans="1:14" x14ac:dyDescent="0.35">
      <c r="A211" s="14">
        <v>145714</v>
      </c>
      <c r="B211" s="14">
        <v>1291869</v>
      </c>
      <c r="C211" s="14">
        <v>1</v>
      </c>
      <c r="D211" s="14" t="s">
        <v>62</v>
      </c>
      <c r="E211" s="14" t="s">
        <v>56</v>
      </c>
      <c r="F211" s="14" t="s">
        <v>431</v>
      </c>
      <c r="G211" s="14" t="s">
        <v>1511</v>
      </c>
      <c r="H211" s="14" t="s">
        <v>1512</v>
      </c>
      <c r="I211" s="14" t="s">
        <v>61</v>
      </c>
      <c r="J211" s="14" t="s">
        <v>1513</v>
      </c>
      <c r="K211" s="14" t="s">
        <v>432</v>
      </c>
      <c r="L211" s="14" t="s">
        <v>593</v>
      </c>
      <c r="M211" s="14" t="s">
        <v>435</v>
      </c>
      <c r="N211" s="14" t="s">
        <v>1514</v>
      </c>
    </row>
    <row r="212" spans="1:14" x14ac:dyDescent="0.35">
      <c r="A212" s="14">
        <v>146140</v>
      </c>
      <c r="B212" s="14">
        <v>1303113</v>
      </c>
      <c r="C212" s="14">
        <v>1</v>
      </c>
      <c r="D212" s="14" t="s">
        <v>81</v>
      </c>
      <c r="E212" s="14" t="s">
        <v>56</v>
      </c>
      <c r="F212" s="14" t="s">
        <v>431</v>
      </c>
      <c r="G212" s="14" t="s">
        <v>1515</v>
      </c>
      <c r="I212" s="14" t="s">
        <v>82</v>
      </c>
      <c r="J212" s="14" t="s">
        <v>1516</v>
      </c>
      <c r="K212" s="14" t="s">
        <v>432</v>
      </c>
      <c r="L212" s="14" t="s">
        <v>457</v>
      </c>
      <c r="M212" s="14" t="s">
        <v>448</v>
      </c>
      <c r="N212" s="14" t="s">
        <v>1517</v>
      </c>
    </row>
    <row r="213" spans="1:14" x14ac:dyDescent="0.35">
      <c r="A213" s="14">
        <v>146154</v>
      </c>
      <c r="B213" s="14">
        <v>1321029</v>
      </c>
      <c r="C213" s="14">
        <v>1</v>
      </c>
      <c r="D213" s="14" t="s">
        <v>62</v>
      </c>
      <c r="E213" s="14" t="s">
        <v>56</v>
      </c>
      <c r="F213" s="14" t="s">
        <v>431</v>
      </c>
      <c r="G213" s="14" t="s">
        <v>1518</v>
      </c>
      <c r="H213" s="14" t="s">
        <v>1519</v>
      </c>
      <c r="I213" s="14" t="s">
        <v>61</v>
      </c>
      <c r="J213" s="14" t="s">
        <v>1520</v>
      </c>
      <c r="K213" s="14" t="s">
        <v>432</v>
      </c>
      <c r="L213" s="14" t="s">
        <v>851</v>
      </c>
      <c r="M213" s="14" t="s">
        <v>448</v>
      </c>
      <c r="N213" s="14" t="s">
        <v>1521</v>
      </c>
    </row>
    <row r="214" spans="1:14" x14ac:dyDescent="0.35">
      <c r="A214" s="14">
        <v>149754</v>
      </c>
      <c r="B214" s="14">
        <v>2186146</v>
      </c>
      <c r="C214" s="14">
        <v>2</v>
      </c>
      <c r="D214" s="14" t="s">
        <v>89</v>
      </c>
      <c r="E214" s="14" t="s">
        <v>56</v>
      </c>
      <c r="F214" s="14" t="s">
        <v>431</v>
      </c>
      <c r="G214" s="14" t="s">
        <v>1522</v>
      </c>
      <c r="H214" s="14" t="s">
        <v>1523</v>
      </c>
      <c r="I214" s="14" t="s">
        <v>1524</v>
      </c>
      <c r="J214" s="14" t="s">
        <v>1525</v>
      </c>
      <c r="K214" s="14" t="s">
        <v>432</v>
      </c>
      <c r="L214" s="14" t="s">
        <v>1526</v>
      </c>
      <c r="M214" s="14" t="s">
        <v>439</v>
      </c>
      <c r="N214" s="14" t="s">
        <v>1527</v>
      </c>
    </row>
    <row r="215" spans="1:14" x14ac:dyDescent="0.35">
      <c r="A215" s="14">
        <v>150058</v>
      </c>
      <c r="B215" s="14">
        <v>1051599</v>
      </c>
      <c r="C215" s="14">
        <v>1</v>
      </c>
      <c r="D215" s="14" t="s">
        <v>67</v>
      </c>
      <c r="E215" s="14" t="s">
        <v>56</v>
      </c>
      <c r="F215" s="14" t="s">
        <v>431</v>
      </c>
      <c r="G215" s="14" t="s">
        <v>1528</v>
      </c>
      <c r="H215" s="14" t="s">
        <v>1529</v>
      </c>
      <c r="I215" s="14" t="s">
        <v>805</v>
      </c>
      <c r="J215" s="14" t="s">
        <v>1530</v>
      </c>
      <c r="K215" s="14" t="s">
        <v>432</v>
      </c>
      <c r="L215" s="14" t="s">
        <v>1531</v>
      </c>
      <c r="M215" s="14" t="s">
        <v>1532</v>
      </c>
      <c r="N215" s="14" t="s">
        <v>1533</v>
      </c>
    </row>
    <row r="216" spans="1:14" x14ac:dyDescent="0.35">
      <c r="A216" s="14">
        <v>151815</v>
      </c>
      <c r="B216" s="14">
        <v>1172337</v>
      </c>
      <c r="C216" s="14">
        <v>1</v>
      </c>
      <c r="D216" s="14" t="s">
        <v>62</v>
      </c>
      <c r="E216" s="14" t="s">
        <v>68</v>
      </c>
      <c r="F216" s="14" t="s">
        <v>449</v>
      </c>
      <c r="G216" s="14" t="s">
        <v>1534</v>
      </c>
      <c r="H216" s="14" t="s">
        <v>1535</v>
      </c>
      <c r="I216" s="14" t="s">
        <v>61</v>
      </c>
      <c r="J216" s="14" t="s">
        <v>1536</v>
      </c>
      <c r="K216" s="14" t="s">
        <v>432</v>
      </c>
      <c r="L216" s="14" t="s">
        <v>1018</v>
      </c>
      <c r="M216" s="14" t="s">
        <v>435</v>
      </c>
      <c r="N216" s="14" t="s">
        <v>1537</v>
      </c>
    </row>
    <row r="217" spans="1:14" x14ac:dyDescent="0.35">
      <c r="A217" s="14">
        <v>151844</v>
      </c>
      <c r="B217" s="14">
        <v>1277470</v>
      </c>
      <c r="C217" s="14">
        <v>1</v>
      </c>
      <c r="D217" s="14" t="s">
        <v>57</v>
      </c>
      <c r="E217" s="14" t="s">
        <v>56</v>
      </c>
      <c r="F217" s="14" t="s">
        <v>431</v>
      </c>
      <c r="G217" s="14" t="s">
        <v>1538</v>
      </c>
      <c r="H217" s="14" t="s">
        <v>1539</v>
      </c>
      <c r="I217" s="14" t="s">
        <v>204</v>
      </c>
      <c r="J217" s="14" t="s">
        <v>1540</v>
      </c>
      <c r="K217" s="14" t="s">
        <v>432</v>
      </c>
      <c r="L217" s="14" t="s">
        <v>474</v>
      </c>
      <c r="M217" s="14" t="s">
        <v>441</v>
      </c>
      <c r="N217" s="14" t="s">
        <v>1541</v>
      </c>
    </row>
    <row r="218" spans="1:14" x14ac:dyDescent="0.35">
      <c r="A218" s="14">
        <v>151972</v>
      </c>
      <c r="B218" s="14">
        <v>1302052</v>
      </c>
      <c r="C218" s="14">
        <v>1</v>
      </c>
      <c r="D218" s="14" t="s">
        <v>62</v>
      </c>
      <c r="E218" s="14" t="s">
        <v>56</v>
      </c>
      <c r="F218" s="14" t="s">
        <v>431</v>
      </c>
      <c r="G218" s="14" t="s">
        <v>1542</v>
      </c>
      <c r="H218" s="14" t="s">
        <v>1543</v>
      </c>
      <c r="I218" s="14" t="s">
        <v>61</v>
      </c>
      <c r="J218" s="14" t="s">
        <v>1544</v>
      </c>
      <c r="K218" s="14" t="s">
        <v>432</v>
      </c>
      <c r="L218" s="14" t="s">
        <v>529</v>
      </c>
      <c r="M218" s="14" t="s">
        <v>435</v>
      </c>
      <c r="N218" s="14" t="s">
        <v>1545</v>
      </c>
    </row>
    <row r="219" spans="1:14" x14ac:dyDescent="0.35">
      <c r="A219" s="14">
        <v>152094</v>
      </c>
      <c r="B219" s="14">
        <v>1284325</v>
      </c>
      <c r="C219" s="14">
        <v>1</v>
      </c>
      <c r="D219" s="14" t="s">
        <v>62</v>
      </c>
      <c r="E219" s="14" t="s">
        <v>56</v>
      </c>
      <c r="F219" s="14" t="s">
        <v>431</v>
      </c>
      <c r="G219" s="14" t="s">
        <v>1546</v>
      </c>
      <c r="I219" s="14" t="s">
        <v>61</v>
      </c>
      <c r="J219" s="14" t="s">
        <v>1547</v>
      </c>
      <c r="K219" s="14" t="s">
        <v>432</v>
      </c>
      <c r="L219" s="14" t="s">
        <v>532</v>
      </c>
      <c r="M219" s="14" t="s">
        <v>435</v>
      </c>
      <c r="N219" s="14" t="s">
        <v>1548</v>
      </c>
    </row>
    <row r="220" spans="1:14" x14ac:dyDescent="0.35">
      <c r="A220" s="14">
        <v>152311</v>
      </c>
      <c r="B220" s="14">
        <v>1323397</v>
      </c>
      <c r="C220" s="14">
        <v>1</v>
      </c>
      <c r="D220" s="14" t="s">
        <v>87</v>
      </c>
      <c r="E220" s="14" t="s">
        <v>56</v>
      </c>
      <c r="F220" s="14" t="s">
        <v>431</v>
      </c>
      <c r="G220" s="14" t="s">
        <v>1549</v>
      </c>
      <c r="I220" s="14" t="s">
        <v>86</v>
      </c>
      <c r="J220" s="14" t="s">
        <v>1550</v>
      </c>
      <c r="K220" s="14" t="s">
        <v>432</v>
      </c>
      <c r="L220" s="14" t="s">
        <v>840</v>
      </c>
      <c r="M220" s="14" t="s">
        <v>435</v>
      </c>
      <c r="N220" s="14" t="s">
        <v>1551</v>
      </c>
    </row>
    <row r="221" spans="1:14" x14ac:dyDescent="0.35">
      <c r="A221" s="14">
        <v>153264</v>
      </c>
      <c r="B221" s="14">
        <v>1261234</v>
      </c>
      <c r="C221" s="14">
        <v>1</v>
      </c>
      <c r="D221" s="14" t="s">
        <v>62</v>
      </c>
      <c r="E221" s="14" t="s">
        <v>56</v>
      </c>
      <c r="F221" s="14" t="s">
        <v>431</v>
      </c>
      <c r="G221" s="14" t="s">
        <v>530</v>
      </c>
      <c r="I221" s="14" t="s">
        <v>61</v>
      </c>
      <c r="J221" s="14" t="s">
        <v>531</v>
      </c>
      <c r="K221" s="14" t="s">
        <v>432</v>
      </c>
      <c r="L221" s="14" t="s">
        <v>532</v>
      </c>
      <c r="M221" s="14" t="s">
        <v>441</v>
      </c>
      <c r="N221" s="14" t="s">
        <v>1552</v>
      </c>
    </row>
    <row r="222" spans="1:14" x14ac:dyDescent="0.35">
      <c r="A222" s="14">
        <v>153294</v>
      </c>
      <c r="B222" s="14">
        <v>1312169</v>
      </c>
      <c r="C222" s="14">
        <v>1</v>
      </c>
      <c r="D222" s="14" t="s">
        <v>87</v>
      </c>
      <c r="E222" s="14" t="s">
        <v>56</v>
      </c>
      <c r="F222" s="14" t="s">
        <v>431</v>
      </c>
      <c r="G222" s="14" t="s">
        <v>1553</v>
      </c>
      <c r="H222" s="14" t="s">
        <v>1554</v>
      </c>
      <c r="I222" s="14" t="s">
        <v>86</v>
      </c>
      <c r="J222" s="14" t="s">
        <v>1555</v>
      </c>
      <c r="K222" s="14" t="s">
        <v>432</v>
      </c>
      <c r="L222" s="14" t="s">
        <v>482</v>
      </c>
      <c r="M222" s="14" t="s">
        <v>448</v>
      </c>
      <c r="N222" s="14" t="s">
        <v>1556</v>
      </c>
    </row>
    <row r="223" spans="1:14" x14ac:dyDescent="0.35">
      <c r="A223" s="14">
        <v>153295</v>
      </c>
      <c r="B223" s="14">
        <v>1315526</v>
      </c>
      <c r="C223" s="14">
        <v>1</v>
      </c>
      <c r="D223" s="14" t="s">
        <v>62</v>
      </c>
      <c r="E223" s="14" t="s">
        <v>56</v>
      </c>
      <c r="F223" s="14" t="s">
        <v>431</v>
      </c>
      <c r="G223" s="14" t="s">
        <v>1557</v>
      </c>
      <c r="H223" s="14" t="s">
        <v>1558</v>
      </c>
      <c r="I223" s="14" t="s">
        <v>61</v>
      </c>
      <c r="J223" s="14" t="s">
        <v>1559</v>
      </c>
      <c r="K223" s="14" t="s">
        <v>432</v>
      </c>
      <c r="L223" s="14" t="s">
        <v>487</v>
      </c>
      <c r="M223" s="14" t="s">
        <v>435</v>
      </c>
      <c r="N223" s="14" t="s">
        <v>1560</v>
      </c>
    </row>
    <row r="224" spans="1:14" x14ac:dyDescent="0.35">
      <c r="A224" s="14">
        <v>153297</v>
      </c>
      <c r="B224" s="14">
        <v>1047212</v>
      </c>
      <c r="C224" s="14">
        <v>1</v>
      </c>
      <c r="D224" s="14" t="s">
        <v>69</v>
      </c>
      <c r="E224" s="14" t="s">
        <v>56</v>
      </c>
      <c r="F224" s="14" t="s">
        <v>431</v>
      </c>
      <c r="G224" s="14" t="s">
        <v>1561</v>
      </c>
      <c r="H224" s="14" t="s">
        <v>1562</v>
      </c>
      <c r="I224" s="14" t="s">
        <v>1563</v>
      </c>
      <c r="J224" s="14" t="s">
        <v>1564</v>
      </c>
      <c r="K224" s="14" t="s">
        <v>432</v>
      </c>
      <c r="L224" s="14" t="s">
        <v>1565</v>
      </c>
      <c r="M224" s="14" t="s">
        <v>435</v>
      </c>
      <c r="N224" s="14" t="s">
        <v>1566</v>
      </c>
    </row>
    <row r="225" spans="1:14" x14ac:dyDescent="0.35">
      <c r="A225" s="14">
        <v>153299</v>
      </c>
      <c r="B225" s="14">
        <v>1300770</v>
      </c>
      <c r="C225" s="14">
        <v>1</v>
      </c>
      <c r="D225" s="14" t="s">
        <v>62</v>
      </c>
      <c r="E225" s="14" t="s">
        <v>56</v>
      </c>
      <c r="F225" s="14" t="s">
        <v>431</v>
      </c>
      <c r="G225" s="14" t="s">
        <v>1509</v>
      </c>
      <c r="H225" s="14" t="s">
        <v>1567</v>
      </c>
      <c r="I225" s="14" t="s">
        <v>61</v>
      </c>
      <c r="J225" s="14" t="s">
        <v>1568</v>
      </c>
      <c r="K225" s="14" t="s">
        <v>432</v>
      </c>
      <c r="L225" s="14" t="s">
        <v>532</v>
      </c>
      <c r="M225" s="14" t="s">
        <v>435</v>
      </c>
      <c r="N225" s="14" t="s">
        <v>1569</v>
      </c>
    </row>
    <row r="226" spans="1:14" x14ac:dyDescent="0.35">
      <c r="A226" s="14">
        <v>153300</v>
      </c>
      <c r="B226" s="14">
        <v>1302014</v>
      </c>
      <c r="C226" s="14">
        <v>1</v>
      </c>
      <c r="D226" s="14" t="s">
        <v>62</v>
      </c>
      <c r="E226" s="14" t="s">
        <v>56</v>
      </c>
      <c r="F226" s="14" t="s">
        <v>431</v>
      </c>
      <c r="G226" s="14" t="s">
        <v>1570</v>
      </c>
      <c r="H226" s="14" t="s">
        <v>1571</v>
      </c>
      <c r="I226" s="14" t="s">
        <v>61</v>
      </c>
      <c r="J226" s="14" t="s">
        <v>1572</v>
      </c>
      <c r="K226" s="14" t="s">
        <v>432</v>
      </c>
      <c r="L226" s="14" t="s">
        <v>532</v>
      </c>
      <c r="M226" s="14" t="s">
        <v>435</v>
      </c>
      <c r="N226" s="14" t="s">
        <v>1573</v>
      </c>
    </row>
    <row r="227" spans="1:14" x14ac:dyDescent="0.35">
      <c r="A227" s="14">
        <v>140309</v>
      </c>
      <c r="B227" s="14">
        <v>1260802</v>
      </c>
      <c r="C227" s="14">
        <v>1</v>
      </c>
      <c r="D227" s="14" t="s">
        <v>62</v>
      </c>
      <c r="E227" s="14" t="s">
        <v>56</v>
      </c>
      <c r="F227" s="14" t="s">
        <v>431</v>
      </c>
      <c r="G227" s="14" t="s">
        <v>1574</v>
      </c>
      <c r="H227" s="14" t="s">
        <v>1575</v>
      </c>
      <c r="I227" s="14" t="s">
        <v>61</v>
      </c>
      <c r="J227" s="14" t="s">
        <v>1576</v>
      </c>
      <c r="K227" s="14" t="s">
        <v>432</v>
      </c>
      <c r="L227" s="14" t="s">
        <v>1018</v>
      </c>
      <c r="M227" s="14" t="s">
        <v>448</v>
      </c>
      <c r="N227" s="14" t="s">
        <v>1577</v>
      </c>
    </row>
    <row r="228" spans="1:14" x14ac:dyDescent="0.35">
      <c r="A228" s="14">
        <v>140328</v>
      </c>
      <c r="B228" s="14">
        <v>1280194</v>
      </c>
      <c r="C228" s="14">
        <v>1</v>
      </c>
      <c r="D228" s="14" t="s">
        <v>57</v>
      </c>
      <c r="E228" s="14" t="s">
        <v>56</v>
      </c>
      <c r="F228" s="14" t="s">
        <v>431</v>
      </c>
      <c r="G228" s="14" t="s">
        <v>1578</v>
      </c>
      <c r="H228" s="14" t="s">
        <v>1579</v>
      </c>
      <c r="I228" s="14" t="s">
        <v>900</v>
      </c>
      <c r="J228" s="14" t="s">
        <v>1580</v>
      </c>
      <c r="K228" s="14" t="s">
        <v>432</v>
      </c>
      <c r="L228" s="14" t="s">
        <v>473</v>
      </c>
      <c r="M228" s="14" t="s">
        <v>1581</v>
      </c>
      <c r="N228" s="14" t="s">
        <v>1582</v>
      </c>
    </row>
    <row r="229" spans="1:14" x14ac:dyDescent="0.35">
      <c r="A229" s="14">
        <v>141088</v>
      </c>
      <c r="B229" s="14">
        <v>1051607</v>
      </c>
      <c r="C229" s="14">
        <v>1</v>
      </c>
      <c r="D229" s="14" t="s">
        <v>67</v>
      </c>
      <c r="E229" s="14" t="s">
        <v>56</v>
      </c>
      <c r="F229" s="14" t="s">
        <v>431</v>
      </c>
      <c r="G229" s="14" t="s">
        <v>1583</v>
      </c>
      <c r="H229" s="14" t="s">
        <v>1584</v>
      </c>
      <c r="I229" s="14" t="s">
        <v>805</v>
      </c>
      <c r="J229" s="14" t="s">
        <v>1585</v>
      </c>
      <c r="K229" s="14" t="s">
        <v>432</v>
      </c>
      <c r="L229" s="14" t="s">
        <v>1586</v>
      </c>
      <c r="M229" s="14" t="s">
        <v>448</v>
      </c>
      <c r="N229" s="14" t="s">
        <v>1587</v>
      </c>
    </row>
    <row r="230" spans="1:14" x14ac:dyDescent="0.35">
      <c r="A230" s="14">
        <v>146187</v>
      </c>
      <c r="B230" s="14">
        <v>1298813</v>
      </c>
      <c r="C230" s="14">
        <v>1</v>
      </c>
      <c r="D230" s="14" t="s">
        <v>57</v>
      </c>
      <c r="E230" s="14" t="s">
        <v>68</v>
      </c>
      <c r="F230" s="14" t="s">
        <v>449</v>
      </c>
      <c r="G230" s="14" t="s">
        <v>1588</v>
      </c>
      <c r="H230" s="14" t="s">
        <v>1589</v>
      </c>
      <c r="I230" s="14" t="s">
        <v>269</v>
      </c>
      <c r="J230" s="14" t="s">
        <v>1590</v>
      </c>
      <c r="K230" s="14" t="s">
        <v>432</v>
      </c>
      <c r="L230" s="14" t="s">
        <v>466</v>
      </c>
      <c r="M230" s="14" t="s">
        <v>441</v>
      </c>
      <c r="N230" s="14" t="s">
        <v>1591</v>
      </c>
    </row>
    <row r="231" spans="1:14" x14ac:dyDescent="0.35">
      <c r="A231" s="14">
        <v>146312</v>
      </c>
      <c r="B231" s="14">
        <v>1122102</v>
      </c>
      <c r="C231" s="14">
        <v>1</v>
      </c>
      <c r="D231" s="14" t="s">
        <v>69</v>
      </c>
      <c r="E231" s="14" t="s">
        <v>56</v>
      </c>
      <c r="F231" s="14" t="s">
        <v>431</v>
      </c>
      <c r="G231" s="14" t="s">
        <v>1592</v>
      </c>
      <c r="H231" s="14" t="s">
        <v>1593</v>
      </c>
      <c r="I231" s="14" t="s">
        <v>74</v>
      </c>
      <c r="J231" s="14" t="s">
        <v>1594</v>
      </c>
      <c r="K231" s="14" t="s">
        <v>432</v>
      </c>
      <c r="L231" s="14" t="s">
        <v>450</v>
      </c>
      <c r="M231" s="14" t="s">
        <v>441</v>
      </c>
      <c r="N231" s="14" t="s">
        <v>1595</v>
      </c>
    </row>
    <row r="232" spans="1:14" x14ac:dyDescent="0.35">
      <c r="A232" s="14">
        <v>146539</v>
      </c>
      <c r="B232" s="14">
        <v>1314620</v>
      </c>
      <c r="C232" s="14">
        <v>1</v>
      </c>
      <c r="D232" s="14" t="s">
        <v>87</v>
      </c>
      <c r="E232" s="14" t="s">
        <v>68</v>
      </c>
      <c r="F232" s="14" t="s">
        <v>449</v>
      </c>
      <c r="G232" s="14" t="s">
        <v>1596</v>
      </c>
      <c r="H232" s="14" t="s">
        <v>1597</v>
      </c>
      <c r="I232" s="14" t="s">
        <v>86</v>
      </c>
      <c r="J232" s="14" t="s">
        <v>1598</v>
      </c>
      <c r="K232" s="14" t="s">
        <v>432</v>
      </c>
      <c r="L232" s="14" t="s">
        <v>479</v>
      </c>
      <c r="M232" s="14" t="s">
        <v>448</v>
      </c>
      <c r="N232" s="14" t="s">
        <v>1599</v>
      </c>
    </row>
    <row r="233" spans="1:14" x14ac:dyDescent="0.35">
      <c r="A233" s="14">
        <v>146865</v>
      </c>
      <c r="B233" s="14">
        <v>1297024</v>
      </c>
      <c r="C233" s="14">
        <v>1</v>
      </c>
      <c r="D233" s="14" t="s">
        <v>77</v>
      </c>
      <c r="E233" s="14" t="s">
        <v>56</v>
      </c>
      <c r="F233" s="14" t="s">
        <v>431</v>
      </c>
      <c r="G233" s="14" t="s">
        <v>1600</v>
      </c>
      <c r="H233" s="14" t="s">
        <v>1601</v>
      </c>
      <c r="I233" s="14" t="s">
        <v>76</v>
      </c>
      <c r="J233" s="14" t="s">
        <v>1602</v>
      </c>
      <c r="K233" s="14" t="s">
        <v>432</v>
      </c>
      <c r="L233" s="14" t="s">
        <v>1155</v>
      </c>
      <c r="M233" s="14" t="s">
        <v>441</v>
      </c>
      <c r="N233" s="14" t="s">
        <v>1603</v>
      </c>
    </row>
    <row r="234" spans="1:14" x14ac:dyDescent="0.35">
      <c r="A234" s="14">
        <v>146921</v>
      </c>
      <c r="B234" s="14">
        <v>1308692</v>
      </c>
      <c r="C234" s="14">
        <v>1</v>
      </c>
      <c r="D234" s="14" t="s">
        <v>62</v>
      </c>
      <c r="E234" s="14" t="s">
        <v>56</v>
      </c>
      <c r="F234" s="14" t="s">
        <v>431</v>
      </c>
      <c r="G234" s="14" t="s">
        <v>1604</v>
      </c>
      <c r="H234" s="14" t="s">
        <v>1605</v>
      </c>
      <c r="I234" s="14" t="s">
        <v>61</v>
      </c>
      <c r="J234" s="14" t="s">
        <v>1606</v>
      </c>
      <c r="K234" s="14" t="s">
        <v>432</v>
      </c>
      <c r="L234" s="14" t="s">
        <v>1607</v>
      </c>
      <c r="M234" s="14" t="s">
        <v>461</v>
      </c>
      <c r="N234" s="14" t="s">
        <v>1608</v>
      </c>
    </row>
    <row r="235" spans="1:14" x14ac:dyDescent="0.35">
      <c r="A235" s="14">
        <v>147052</v>
      </c>
      <c r="B235" s="14">
        <v>1025258</v>
      </c>
      <c r="C235" s="14">
        <v>1</v>
      </c>
      <c r="D235" s="14" t="s">
        <v>62</v>
      </c>
      <c r="E235" s="14" t="s">
        <v>56</v>
      </c>
      <c r="F235" s="14" t="s">
        <v>431</v>
      </c>
      <c r="G235" s="14" t="s">
        <v>1609</v>
      </c>
      <c r="H235" s="14" t="s">
        <v>1610</v>
      </c>
      <c r="I235" s="14" t="s">
        <v>61</v>
      </c>
      <c r="J235" s="14" t="s">
        <v>1611</v>
      </c>
      <c r="K235" s="14" t="s">
        <v>432</v>
      </c>
      <c r="L235" s="14" t="s">
        <v>445</v>
      </c>
      <c r="M235" s="14" t="s">
        <v>489</v>
      </c>
      <c r="N235" s="14" t="s">
        <v>1612</v>
      </c>
    </row>
    <row r="236" spans="1:14" x14ac:dyDescent="0.35">
      <c r="A236" s="14">
        <v>150077</v>
      </c>
      <c r="B236" s="14">
        <v>1309999</v>
      </c>
      <c r="C236" s="14">
        <v>1</v>
      </c>
      <c r="D236" s="14" t="s">
        <v>57</v>
      </c>
      <c r="E236" s="14" t="s">
        <v>68</v>
      </c>
      <c r="F236" s="14" t="s">
        <v>449</v>
      </c>
      <c r="G236" s="14" t="s">
        <v>1613</v>
      </c>
      <c r="H236" s="14" t="s">
        <v>1614</v>
      </c>
      <c r="I236" s="14" t="s">
        <v>269</v>
      </c>
      <c r="J236" s="14" t="s">
        <v>1615</v>
      </c>
      <c r="K236" s="14" t="s">
        <v>432</v>
      </c>
      <c r="L236" s="14" t="s">
        <v>442</v>
      </c>
      <c r="M236" s="14" t="s">
        <v>435</v>
      </c>
      <c r="N236" s="14" t="s">
        <v>1616</v>
      </c>
    </row>
    <row r="237" spans="1:14" x14ac:dyDescent="0.35">
      <c r="A237" s="14">
        <v>150369</v>
      </c>
      <c r="B237" s="14">
        <v>1310063</v>
      </c>
      <c r="C237" s="14">
        <v>1</v>
      </c>
      <c r="D237" s="14" t="s">
        <v>57</v>
      </c>
      <c r="E237" s="14" t="s">
        <v>68</v>
      </c>
      <c r="F237" s="14" t="s">
        <v>449</v>
      </c>
      <c r="G237" s="14" t="s">
        <v>1617</v>
      </c>
      <c r="H237" s="14" t="s">
        <v>1618</v>
      </c>
      <c r="I237" s="14" t="s">
        <v>269</v>
      </c>
      <c r="J237" s="14" t="s">
        <v>1619</v>
      </c>
      <c r="K237" s="14" t="s">
        <v>432</v>
      </c>
      <c r="L237" s="14" t="s">
        <v>466</v>
      </c>
      <c r="M237" s="14" t="s">
        <v>435</v>
      </c>
      <c r="N237" s="14" t="s">
        <v>1620</v>
      </c>
    </row>
    <row r="238" spans="1:14" x14ac:dyDescent="0.35">
      <c r="A238" s="14">
        <v>151006</v>
      </c>
      <c r="B238" s="14">
        <v>1274405</v>
      </c>
      <c r="C238" s="14">
        <v>1</v>
      </c>
      <c r="D238" s="14" t="s">
        <v>69</v>
      </c>
      <c r="E238" s="14" t="s">
        <v>56</v>
      </c>
      <c r="F238" s="14" t="s">
        <v>431</v>
      </c>
      <c r="G238" s="14" t="s">
        <v>1621</v>
      </c>
      <c r="H238" s="14" t="s">
        <v>1622</v>
      </c>
      <c r="I238" s="14" t="s">
        <v>1623</v>
      </c>
      <c r="J238" s="14" t="s">
        <v>1624</v>
      </c>
      <c r="K238" s="14" t="s">
        <v>432</v>
      </c>
      <c r="L238" s="14" t="s">
        <v>1625</v>
      </c>
      <c r="M238" s="14" t="s">
        <v>441</v>
      </c>
      <c r="N238" s="14" t="s">
        <v>1626</v>
      </c>
    </row>
    <row r="239" spans="1:14" x14ac:dyDescent="0.35">
      <c r="A239" s="14">
        <v>152750</v>
      </c>
      <c r="B239" s="14">
        <v>1311591</v>
      </c>
      <c r="C239" s="14">
        <v>1</v>
      </c>
      <c r="D239" s="14" t="s">
        <v>62</v>
      </c>
      <c r="E239" s="14" t="s">
        <v>68</v>
      </c>
      <c r="F239" s="14" t="s">
        <v>449</v>
      </c>
      <c r="G239" s="14" t="s">
        <v>691</v>
      </c>
      <c r="I239" s="14" t="s">
        <v>61</v>
      </c>
      <c r="J239" s="14" t="s">
        <v>692</v>
      </c>
      <c r="K239" s="14" t="s">
        <v>432</v>
      </c>
      <c r="L239" s="14" t="s">
        <v>445</v>
      </c>
      <c r="M239" s="14" t="s">
        <v>597</v>
      </c>
      <c r="N239" s="14" t="s">
        <v>1627</v>
      </c>
    </row>
    <row r="240" spans="1:14" x14ac:dyDescent="0.35">
      <c r="A240" s="14">
        <v>152777</v>
      </c>
      <c r="B240" s="14">
        <v>1151745</v>
      </c>
      <c r="C240" s="14">
        <v>1</v>
      </c>
      <c r="D240" s="14" t="s">
        <v>69</v>
      </c>
      <c r="E240" s="14" t="s">
        <v>56</v>
      </c>
      <c r="F240" s="14" t="s">
        <v>431</v>
      </c>
      <c r="G240" s="14" t="s">
        <v>1628</v>
      </c>
      <c r="H240" s="14" t="s">
        <v>1629</v>
      </c>
      <c r="I240" s="14" t="s">
        <v>363</v>
      </c>
      <c r="J240" s="14" t="s">
        <v>1630</v>
      </c>
      <c r="K240" s="14" t="s">
        <v>432</v>
      </c>
      <c r="L240" s="14" t="s">
        <v>486</v>
      </c>
      <c r="M240" s="14" t="s">
        <v>435</v>
      </c>
      <c r="N240" s="14" t="s">
        <v>1631</v>
      </c>
    </row>
    <row r="241" spans="1:14" x14ac:dyDescent="0.35">
      <c r="A241" s="14">
        <v>152873</v>
      </c>
      <c r="B241" s="14">
        <v>1305036</v>
      </c>
      <c r="C241" s="14">
        <v>1</v>
      </c>
      <c r="D241" s="14" t="s">
        <v>62</v>
      </c>
      <c r="E241" s="14" t="s">
        <v>56</v>
      </c>
      <c r="F241" s="14" t="s">
        <v>431</v>
      </c>
      <c r="G241" s="14" t="s">
        <v>1632</v>
      </c>
      <c r="H241" s="14" t="s">
        <v>1633</v>
      </c>
      <c r="I241" s="14" t="s">
        <v>61</v>
      </c>
      <c r="J241" s="14" t="s">
        <v>1634</v>
      </c>
      <c r="K241" s="14" t="s">
        <v>432</v>
      </c>
      <c r="L241" s="14" t="s">
        <v>522</v>
      </c>
      <c r="M241" s="14" t="s">
        <v>435</v>
      </c>
      <c r="N241" s="14" t="s">
        <v>1635</v>
      </c>
    </row>
    <row r="242" spans="1:14" x14ac:dyDescent="0.35">
      <c r="A242" s="14">
        <v>152940</v>
      </c>
      <c r="B242" s="14">
        <v>1029488</v>
      </c>
      <c r="C242" s="14">
        <v>1</v>
      </c>
      <c r="D242" s="14" t="s">
        <v>62</v>
      </c>
      <c r="E242" s="14" t="s">
        <v>68</v>
      </c>
      <c r="F242" s="14" t="s">
        <v>449</v>
      </c>
      <c r="G242" s="14" t="s">
        <v>1636</v>
      </c>
      <c r="H242" s="14" t="s">
        <v>1637</v>
      </c>
      <c r="I242" s="14" t="s">
        <v>61</v>
      </c>
      <c r="J242" s="14" t="s">
        <v>1638</v>
      </c>
      <c r="K242" s="14" t="s">
        <v>432</v>
      </c>
      <c r="L242" s="14" t="s">
        <v>460</v>
      </c>
      <c r="M242" s="14" t="s">
        <v>441</v>
      </c>
      <c r="N242" s="14" t="s">
        <v>1639</v>
      </c>
    </row>
    <row r="243" spans="1:14" x14ac:dyDescent="0.35">
      <c r="A243" s="14">
        <v>152994</v>
      </c>
      <c r="B243" s="14">
        <v>1286223</v>
      </c>
      <c r="C243" s="14">
        <v>1</v>
      </c>
      <c r="D243" s="14" t="s">
        <v>62</v>
      </c>
      <c r="E243" s="14" t="s">
        <v>71</v>
      </c>
      <c r="F243" s="14" t="s">
        <v>488</v>
      </c>
      <c r="G243" s="14" t="s">
        <v>1640</v>
      </c>
      <c r="H243" s="14" t="s">
        <v>1641</v>
      </c>
      <c r="I243" s="14" t="s">
        <v>524</v>
      </c>
      <c r="J243" s="14" t="s">
        <v>1642</v>
      </c>
      <c r="K243" s="14" t="s">
        <v>432</v>
      </c>
      <c r="L243" s="14" t="s">
        <v>445</v>
      </c>
      <c r="M243" s="14" t="s">
        <v>435</v>
      </c>
      <c r="N243" s="14" t="s">
        <v>1643</v>
      </c>
    </row>
    <row r="244" spans="1:14" x14ac:dyDescent="0.35">
      <c r="A244" s="14">
        <v>153208</v>
      </c>
      <c r="B244" s="14">
        <v>1301520</v>
      </c>
      <c r="C244" s="14">
        <v>1</v>
      </c>
      <c r="D244" s="14" t="s">
        <v>57</v>
      </c>
      <c r="E244" s="14" t="s">
        <v>56</v>
      </c>
      <c r="F244" s="14" t="s">
        <v>431</v>
      </c>
      <c r="G244" s="14" t="s">
        <v>1644</v>
      </c>
      <c r="H244" s="14" t="s">
        <v>1645</v>
      </c>
      <c r="I244" s="14" t="s">
        <v>78</v>
      </c>
      <c r="J244" s="14" t="s">
        <v>1646</v>
      </c>
      <c r="K244" s="14" t="s">
        <v>432</v>
      </c>
      <c r="L244" s="14" t="s">
        <v>443</v>
      </c>
      <c r="M244" s="14" t="s">
        <v>435</v>
      </c>
      <c r="N244" s="14" t="s">
        <v>1647</v>
      </c>
    </row>
    <row r="245" spans="1:14" x14ac:dyDescent="0.35">
      <c r="A245" s="14">
        <v>153224</v>
      </c>
      <c r="B245" s="14">
        <v>1288138</v>
      </c>
      <c r="C245" s="14">
        <v>1</v>
      </c>
      <c r="D245" s="14" t="s">
        <v>69</v>
      </c>
      <c r="E245" s="14" t="s">
        <v>56</v>
      </c>
      <c r="F245" s="14" t="s">
        <v>431</v>
      </c>
      <c r="G245" s="14" t="s">
        <v>1648</v>
      </c>
      <c r="H245" s="14" t="s">
        <v>1649</v>
      </c>
      <c r="I245" s="14" t="s">
        <v>73</v>
      </c>
      <c r="J245" s="14" t="s">
        <v>1650</v>
      </c>
      <c r="K245" s="14" t="s">
        <v>432</v>
      </c>
      <c r="L245" s="14" t="s">
        <v>453</v>
      </c>
      <c r="M245" s="14" t="s">
        <v>435</v>
      </c>
      <c r="N245" s="14" t="s">
        <v>1651</v>
      </c>
    </row>
    <row r="246" spans="1:14" x14ac:dyDescent="0.35">
      <c r="A246" s="14">
        <v>153298</v>
      </c>
      <c r="B246" s="14">
        <v>1253755</v>
      </c>
      <c r="C246" s="14">
        <v>1</v>
      </c>
      <c r="D246" s="14" t="s">
        <v>57</v>
      </c>
      <c r="E246" s="14" t="s">
        <v>56</v>
      </c>
      <c r="F246" s="14" t="s">
        <v>431</v>
      </c>
      <c r="G246" s="14" t="s">
        <v>1652</v>
      </c>
      <c r="I246" s="14" t="s">
        <v>601</v>
      </c>
      <c r="J246" s="14" t="s">
        <v>1653</v>
      </c>
      <c r="K246" s="14" t="s">
        <v>432</v>
      </c>
      <c r="L246" s="14" t="s">
        <v>452</v>
      </c>
      <c r="M246" s="14" t="s">
        <v>748</v>
      </c>
      <c r="N246" s="14" t="s">
        <v>1654</v>
      </c>
    </row>
    <row r="247" spans="1:14" x14ac:dyDescent="0.35">
      <c r="A247" s="14">
        <v>153301</v>
      </c>
      <c r="B247" s="14">
        <v>1040267</v>
      </c>
      <c r="C247" s="14">
        <v>1</v>
      </c>
      <c r="D247" s="14" t="s">
        <v>57</v>
      </c>
      <c r="E247" s="14" t="s">
        <v>56</v>
      </c>
      <c r="F247" s="14" t="s">
        <v>431</v>
      </c>
      <c r="G247" s="14" t="s">
        <v>1655</v>
      </c>
      <c r="I247" s="14" t="s">
        <v>63</v>
      </c>
      <c r="J247" s="14" t="s">
        <v>1656</v>
      </c>
      <c r="K247" s="14" t="s">
        <v>432</v>
      </c>
      <c r="L247" s="14" t="s">
        <v>452</v>
      </c>
      <c r="M247" s="14" t="s">
        <v>448</v>
      </c>
      <c r="N247" s="14" t="s">
        <v>1657</v>
      </c>
    </row>
    <row r="248" spans="1:14" x14ac:dyDescent="0.35">
      <c r="A248" s="14">
        <v>153330</v>
      </c>
      <c r="B248" s="14">
        <v>1189648</v>
      </c>
      <c r="C248" s="14">
        <v>1</v>
      </c>
      <c r="D248" s="14" t="s">
        <v>62</v>
      </c>
      <c r="E248" s="14" t="s">
        <v>56</v>
      </c>
      <c r="F248" s="14" t="s">
        <v>431</v>
      </c>
      <c r="G248" s="14" t="s">
        <v>1658</v>
      </c>
      <c r="I248" s="14" t="s">
        <v>61</v>
      </c>
      <c r="J248" s="14" t="s">
        <v>1659</v>
      </c>
      <c r="K248" s="14" t="s">
        <v>432</v>
      </c>
      <c r="L248" s="14" t="s">
        <v>532</v>
      </c>
      <c r="M248" s="14" t="s">
        <v>435</v>
      </c>
      <c r="N248" s="14" t="s">
        <v>1660</v>
      </c>
    </row>
    <row r="249" spans="1:14" x14ac:dyDescent="0.35">
      <c r="A249" s="14">
        <v>139285</v>
      </c>
      <c r="B249" s="14">
        <v>1288546</v>
      </c>
      <c r="C249" s="14">
        <v>1</v>
      </c>
      <c r="D249" s="14" t="s">
        <v>59</v>
      </c>
      <c r="E249" s="14" t="s">
        <v>56</v>
      </c>
      <c r="F249" s="14" t="s">
        <v>431</v>
      </c>
      <c r="G249" s="14" t="s">
        <v>1662</v>
      </c>
      <c r="H249" s="14" t="s">
        <v>1663</v>
      </c>
      <c r="I249" s="14" t="s">
        <v>58</v>
      </c>
      <c r="J249" s="14" t="s">
        <v>1664</v>
      </c>
      <c r="K249" s="14" t="s">
        <v>432</v>
      </c>
      <c r="L249" s="14" t="s">
        <v>1665</v>
      </c>
      <c r="M249" s="14" t="s">
        <v>448</v>
      </c>
      <c r="N249" s="14" t="s">
        <v>1666</v>
      </c>
    </row>
    <row r="250" spans="1:14" x14ac:dyDescent="0.35">
      <c r="A250" s="14">
        <v>140037</v>
      </c>
      <c r="B250" s="14">
        <v>1273116</v>
      </c>
      <c r="C250" s="14">
        <v>1</v>
      </c>
      <c r="D250" s="14" t="s">
        <v>62</v>
      </c>
      <c r="E250" s="14" t="s">
        <v>56</v>
      </c>
      <c r="F250" s="14" t="s">
        <v>431</v>
      </c>
      <c r="G250" s="14" t="s">
        <v>1667</v>
      </c>
      <c r="H250" s="14" t="s">
        <v>1668</v>
      </c>
      <c r="I250" s="14" t="s">
        <v>61</v>
      </c>
      <c r="J250" s="14" t="s">
        <v>1669</v>
      </c>
      <c r="K250" s="14" t="s">
        <v>432</v>
      </c>
      <c r="L250" s="14" t="s">
        <v>475</v>
      </c>
      <c r="M250" s="14" t="s">
        <v>448</v>
      </c>
      <c r="N250" s="14" t="s">
        <v>1670</v>
      </c>
    </row>
    <row r="251" spans="1:14" x14ac:dyDescent="0.35">
      <c r="A251" s="14">
        <v>153015</v>
      </c>
      <c r="B251" s="14">
        <v>1315572</v>
      </c>
      <c r="C251" s="14">
        <v>1</v>
      </c>
      <c r="D251" s="14" t="s">
        <v>57</v>
      </c>
      <c r="E251" s="14" t="s">
        <v>68</v>
      </c>
      <c r="F251" s="14" t="s">
        <v>449</v>
      </c>
      <c r="G251" s="14" t="s">
        <v>1671</v>
      </c>
      <c r="I251" s="14" t="s">
        <v>1264</v>
      </c>
      <c r="J251" s="14" t="s">
        <v>1672</v>
      </c>
      <c r="K251" s="14" t="s">
        <v>432</v>
      </c>
      <c r="L251" s="14" t="s">
        <v>1266</v>
      </c>
      <c r="M251" s="14" t="s">
        <v>435</v>
      </c>
      <c r="N251" s="14" t="s">
        <v>1673</v>
      </c>
    </row>
    <row r="252" spans="1:14" x14ac:dyDescent="0.35">
      <c r="A252" s="14">
        <v>153250</v>
      </c>
      <c r="B252" s="14">
        <v>1252531</v>
      </c>
      <c r="C252" s="14">
        <v>1</v>
      </c>
      <c r="D252" s="14" t="s">
        <v>87</v>
      </c>
      <c r="E252" s="14" t="s">
        <v>68</v>
      </c>
      <c r="F252" s="14" t="s">
        <v>449</v>
      </c>
      <c r="G252" s="14" t="s">
        <v>1674</v>
      </c>
      <c r="I252" s="14" t="s">
        <v>86</v>
      </c>
      <c r="J252" s="14" t="s">
        <v>1675</v>
      </c>
      <c r="K252" s="14" t="s">
        <v>432</v>
      </c>
      <c r="L252" s="14" t="s">
        <v>1140</v>
      </c>
      <c r="M252" s="14" t="s">
        <v>1676</v>
      </c>
      <c r="N252" s="14" t="s">
        <v>1677</v>
      </c>
    </row>
    <row r="253" spans="1:14" x14ac:dyDescent="0.35">
      <c r="A253" s="14">
        <v>153291</v>
      </c>
      <c r="B253" s="14">
        <v>1320781</v>
      </c>
      <c r="C253" s="14">
        <v>1</v>
      </c>
      <c r="D253" s="14" t="s">
        <v>57</v>
      </c>
      <c r="E253" s="14" t="s">
        <v>56</v>
      </c>
      <c r="F253" s="14" t="s">
        <v>431</v>
      </c>
      <c r="G253" s="14" t="s">
        <v>1027</v>
      </c>
      <c r="I253" s="14" t="s">
        <v>78</v>
      </c>
      <c r="J253" s="14" t="s">
        <v>1028</v>
      </c>
      <c r="K253" s="14" t="s">
        <v>432</v>
      </c>
      <c r="L253" s="14" t="s">
        <v>443</v>
      </c>
      <c r="M253" s="14" t="s">
        <v>435</v>
      </c>
      <c r="N253" s="14" t="s">
        <v>1678</v>
      </c>
    </row>
    <row r="254" spans="1:14" x14ac:dyDescent="0.35">
      <c r="A254" s="14">
        <v>153313</v>
      </c>
      <c r="B254" s="14">
        <v>1205129</v>
      </c>
      <c r="C254" s="14">
        <v>1</v>
      </c>
      <c r="D254" s="14" t="s">
        <v>62</v>
      </c>
      <c r="E254" s="14" t="s">
        <v>56</v>
      </c>
      <c r="F254" s="14" t="s">
        <v>431</v>
      </c>
      <c r="G254" s="14" t="s">
        <v>1679</v>
      </c>
      <c r="H254" s="14" t="s">
        <v>1680</v>
      </c>
      <c r="I254" s="14" t="s">
        <v>61</v>
      </c>
      <c r="J254" s="14" t="s">
        <v>1681</v>
      </c>
      <c r="K254" s="14" t="s">
        <v>432</v>
      </c>
      <c r="L254" s="14" t="s">
        <v>1682</v>
      </c>
      <c r="M254" s="14" t="s">
        <v>597</v>
      </c>
      <c r="N254" s="14" t="s">
        <v>1683</v>
      </c>
    </row>
    <row r="255" spans="1:14" x14ac:dyDescent="0.35">
      <c r="A255" s="14">
        <v>153357</v>
      </c>
      <c r="B255" s="14">
        <v>1298066</v>
      </c>
      <c r="C255" s="14">
        <v>1</v>
      </c>
      <c r="D255" s="14" t="s">
        <v>69</v>
      </c>
      <c r="E255" s="14" t="s">
        <v>56</v>
      </c>
      <c r="F255" s="14" t="s">
        <v>431</v>
      </c>
      <c r="G255" s="14" t="s">
        <v>1684</v>
      </c>
      <c r="H255" s="14" t="s">
        <v>1685</v>
      </c>
      <c r="I255" s="14" t="s">
        <v>1686</v>
      </c>
      <c r="J255" s="14" t="s">
        <v>1687</v>
      </c>
      <c r="K255" s="14" t="s">
        <v>432</v>
      </c>
      <c r="L255" s="14" t="s">
        <v>1688</v>
      </c>
      <c r="M255" s="14" t="s">
        <v>441</v>
      </c>
      <c r="N255" s="14" t="s">
        <v>1689</v>
      </c>
    </row>
    <row r="256" spans="1:14" x14ac:dyDescent="0.35">
      <c r="A256" s="14">
        <v>144019</v>
      </c>
      <c r="B256" s="14">
        <v>1025881</v>
      </c>
      <c r="C256" s="14">
        <v>1</v>
      </c>
      <c r="D256" s="14" t="s">
        <v>62</v>
      </c>
      <c r="E256" s="14" t="s">
        <v>56</v>
      </c>
      <c r="F256" s="14" t="s">
        <v>431</v>
      </c>
      <c r="G256" s="14" t="s">
        <v>1695</v>
      </c>
      <c r="H256" s="14" t="s">
        <v>1696</v>
      </c>
      <c r="I256" s="14" t="s">
        <v>61</v>
      </c>
      <c r="J256" s="14" t="s">
        <v>1697</v>
      </c>
      <c r="K256" s="14" t="s">
        <v>432</v>
      </c>
      <c r="L256" s="14" t="s">
        <v>487</v>
      </c>
      <c r="M256" s="14" t="s">
        <v>435</v>
      </c>
      <c r="N256" s="14" t="s">
        <v>1698</v>
      </c>
    </row>
    <row r="257" spans="1:14" x14ac:dyDescent="0.35">
      <c r="A257" s="14">
        <v>147095</v>
      </c>
      <c r="B257" s="14">
        <v>1271444</v>
      </c>
      <c r="C257" s="14">
        <v>1</v>
      </c>
      <c r="D257" s="14" t="s">
        <v>87</v>
      </c>
      <c r="E257" s="14" t="s">
        <v>56</v>
      </c>
      <c r="F257" s="14" t="s">
        <v>431</v>
      </c>
      <c r="G257" s="14" t="s">
        <v>1699</v>
      </c>
      <c r="H257" s="14" t="s">
        <v>1700</v>
      </c>
      <c r="I257" s="14" t="s">
        <v>86</v>
      </c>
      <c r="J257" s="14" t="s">
        <v>1701</v>
      </c>
      <c r="K257" s="14" t="s">
        <v>432</v>
      </c>
      <c r="L257" s="14" t="s">
        <v>479</v>
      </c>
      <c r="M257" s="14" t="s">
        <v>435</v>
      </c>
      <c r="N257" s="14" t="s">
        <v>1702</v>
      </c>
    </row>
    <row r="258" spans="1:14" x14ac:dyDescent="0.35">
      <c r="A258" s="14">
        <v>148131</v>
      </c>
      <c r="B258" s="14">
        <v>1294338</v>
      </c>
      <c r="C258" s="14">
        <v>1</v>
      </c>
      <c r="D258" s="14" t="s">
        <v>69</v>
      </c>
      <c r="E258" s="14" t="s">
        <v>56</v>
      </c>
      <c r="F258" s="14" t="s">
        <v>431</v>
      </c>
      <c r="G258" s="14" t="s">
        <v>1703</v>
      </c>
      <c r="I258" s="14" t="s">
        <v>70</v>
      </c>
      <c r="J258" s="14" t="s">
        <v>1704</v>
      </c>
      <c r="K258" s="14" t="s">
        <v>432</v>
      </c>
      <c r="L258" s="14" t="s">
        <v>470</v>
      </c>
      <c r="M258" s="14" t="s">
        <v>441</v>
      </c>
      <c r="N258" s="14" t="s">
        <v>1705</v>
      </c>
    </row>
    <row r="259" spans="1:14" x14ac:dyDescent="0.35">
      <c r="A259" s="14">
        <v>150883</v>
      </c>
      <c r="B259" s="14">
        <v>2197412</v>
      </c>
      <c r="C259" s="14">
        <v>2</v>
      </c>
      <c r="D259" s="14" t="s">
        <v>1706</v>
      </c>
      <c r="E259" s="14" t="s">
        <v>56</v>
      </c>
      <c r="F259" s="14" t="s">
        <v>431</v>
      </c>
      <c r="G259" s="14" t="s">
        <v>1707</v>
      </c>
      <c r="I259" s="14" t="s">
        <v>1708</v>
      </c>
      <c r="J259" s="14" t="s">
        <v>1709</v>
      </c>
      <c r="K259" s="14" t="s">
        <v>432</v>
      </c>
      <c r="L259" s="14" t="s">
        <v>1710</v>
      </c>
      <c r="M259" s="14" t="s">
        <v>435</v>
      </c>
      <c r="N259" s="14" t="s">
        <v>1711</v>
      </c>
    </row>
    <row r="260" spans="1:14" x14ac:dyDescent="0.35">
      <c r="A260" s="14">
        <v>153195</v>
      </c>
      <c r="B260" s="14">
        <v>1271720</v>
      </c>
      <c r="C260" s="14">
        <v>1</v>
      </c>
      <c r="D260" s="14" t="s">
        <v>62</v>
      </c>
      <c r="E260" s="14" t="s">
        <v>56</v>
      </c>
      <c r="F260" s="14" t="s">
        <v>431</v>
      </c>
      <c r="G260" s="14" t="s">
        <v>1712</v>
      </c>
      <c r="H260" s="14" t="s">
        <v>1713</v>
      </c>
      <c r="I260" s="14" t="s">
        <v>61</v>
      </c>
      <c r="J260" s="14" t="s">
        <v>1714</v>
      </c>
      <c r="K260" s="14" t="s">
        <v>432</v>
      </c>
      <c r="L260" s="14" t="s">
        <v>1397</v>
      </c>
      <c r="M260" s="14" t="s">
        <v>597</v>
      </c>
      <c r="N260" s="14" t="s">
        <v>1715</v>
      </c>
    </row>
    <row r="261" spans="1:14" x14ac:dyDescent="0.35">
      <c r="A261" s="14">
        <v>153196</v>
      </c>
      <c r="B261" s="14">
        <v>1320757</v>
      </c>
      <c r="C261" s="14">
        <v>1</v>
      </c>
      <c r="D261" s="14" t="s">
        <v>62</v>
      </c>
      <c r="E261" s="14" t="s">
        <v>68</v>
      </c>
      <c r="F261" s="14" t="s">
        <v>449</v>
      </c>
      <c r="G261" s="14" t="s">
        <v>1716</v>
      </c>
      <c r="H261" s="14" t="s">
        <v>1717</v>
      </c>
      <c r="I261" s="14" t="s">
        <v>524</v>
      </c>
      <c r="J261" s="14" t="s">
        <v>1718</v>
      </c>
      <c r="K261" s="14" t="s">
        <v>432</v>
      </c>
      <c r="L261" s="14" t="s">
        <v>445</v>
      </c>
      <c r="M261" s="14" t="s">
        <v>597</v>
      </c>
      <c r="N261" s="14" t="s">
        <v>1719</v>
      </c>
    </row>
    <row r="262" spans="1:14" x14ac:dyDescent="0.35">
      <c r="A262" s="14">
        <v>153197</v>
      </c>
      <c r="B262" s="14">
        <v>1143191</v>
      </c>
      <c r="C262" s="14">
        <v>1</v>
      </c>
      <c r="D262" s="14" t="s">
        <v>62</v>
      </c>
      <c r="E262" s="14" t="s">
        <v>68</v>
      </c>
      <c r="F262" s="14" t="s">
        <v>449</v>
      </c>
      <c r="G262" s="14" t="s">
        <v>1720</v>
      </c>
      <c r="H262" s="14" t="s">
        <v>1721</v>
      </c>
      <c r="I262" s="14" t="s">
        <v>61</v>
      </c>
      <c r="J262" s="14" t="s">
        <v>1722</v>
      </c>
      <c r="K262" s="14" t="s">
        <v>432</v>
      </c>
      <c r="L262" s="14" t="s">
        <v>445</v>
      </c>
      <c r="M262" s="14" t="s">
        <v>435</v>
      </c>
      <c r="N262" s="14" t="s">
        <v>1723</v>
      </c>
    </row>
    <row r="263" spans="1:14" x14ac:dyDescent="0.35">
      <c r="A263" s="14">
        <v>153252</v>
      </c>
      <c r="B263" s="14">
        <v>1296794</v>
      </c>
      <c r="C263" s="14">
        <v>1</v>
      </c>
      <c r="D263" s="14" t="s">
        <v>62</v>
      </c>
      <c r="E263" s="14" t="s">
        <v>56</v>
      </c>
      <c r="F263" s="14" t="s">
        <v>431</v>
      </c>
      <c r="G263" s="14" t="s">
        <v>1724</v>
      </c>
      <c r="H263" s="14" t="s">
        <v>1725</v>
      </c>
      <c r="I263" s="14" t="s">
        <v>61</v>
      </c>
      <c r="J263" s="14" t="s">
        <v>1726</v>
      </c>
      <c r="K263" s="14" t="s">
        <v>432</v>
      </c>
      <c r="L263" s="14" t="s">
        <v>483</v>
      </c>
      <c r="M263" s="14" t="s">
        <v>435</v>
      </c>
      <c r="N263" s="14" t="s">
        <v>1727</v>
      </c>
    </row>
    <row r="264" spans="1:14" x14ac:dyDescent="0.35">
      <c r="A264" s="14">
        <v>152932</v>
      </c>
      <c r="B264" s="14">
        <v>1258381</v>
      </c>
      <c r="C264" s="14">
        <v>1</v>
      </c>
      <c r="D264" s="14" t="s">
        <v>59</v>
      </c>
      <c r="E264" s="14" t="s">
        <v>56</v>
      </c>
      <c r="F264" s="14" t="s">
        <v>431</v>
      </c>
      <c r="G264" s="14" t="s">
        <v>1735</v>
      </c>
      <c r="H264" s="14" t="s">
        <v>1736</v>
      </c>
      <c r="I264" s="14" t="s">
        <v>58</v>
      </c>
      <c r="J264" s="14" t="s">
        <v>1737</v>
      </c>
      <c r="K264" s="14" t="s">
        <v>432</v>
      </c>
      <c r="L264" s="14" t="s">
        <v>481</v>
      </c>
      <c r="M264" s="14" t="s">
        <v>435</v>
      </c>
      <c r="N264" s="14" t="s">
        <v>1738</v>
      </c>
    </row>
    <row r="265" spans="1:14" x14ac:dyDescent="0.35">
      <c r="A265" s="14">
        <v>153129</v>
      </c>
      <c r="B265" s="14">
        <v>1223601</v>
      </c>
      <c r="C265" s="14">
        <v>1</v>
      </c>
      <c r="D265" s="14" t="s">
        <v>62</v>
      </c>
      <c r="E265" s="14" t="s">
        <v>56</v>
      </c>
      <c r="F265" s="14" t="s">
        <v>431</v>
      </c>
      <c r="G265" s="14" t="s">
        <v>1739</v>
      </c>
      <c r="H265" s="14" t="s">
        <v>1378</v>
      </c>
      <c r="I265" s="14" t="s">
        <v>61</v>
      </c>
      <c r="J265" s="14" t="s">
        <v>1740</v>
      </c>
      <c r="K265" s="14" t="s">
        <v>432</v>
      </c>
      <c r="L265" s="14" t="s">
        <v>851</v>
      </c>
      <c r="M265" s="14" t="s">
        <v>597</v>
      </c>
      <c r="N265" s="14" t="s">
        <v>1741</v>
      </c>
    </row>
    <row r="266" spans="1:14" x14ac:dyDescent="0.35">
      <c r="A266" s="14">
        <v>153230</v>
      </c>
      <c r="B266" s="14">
        <v>1125954</v>
      </c>
      <c r="C266" s="14">
        <v>1</v>
      </c>
      <c r="D266" s="14" t="s">
        <v>59</v>
      </c>
      <c r="E266" s="14" t="s">
        <v>56</v>
      </c>
      <c r="F266" s="14" t="s">
        <v>431</v>
      </c>
      <c r="G266" s="14" t="s">
        <v>1742</v>
      </c>
      <c r="H266" s="14" t="s">
        <v>1743</v>
      </c>
      <c r="I266" s="14" t="s">
        <v>58</v>
      </c>
      <c r="J266" s="14" t="s">
        <v>1744</v>
      </c>
      <c r="K266" s="14" t="s">
        <v>432</v>
      </c>
      <c r="L266" s="14" t="s">
        <v>523</v>
      </c>
      <c r="M266" s="14" t="s">
        <v>597</v>
      </c>
      <c r="N266" s="14" t="s">
        <v>1745</v>
      </c>
    </row>
    <row r="267" spans="1:14" x14ac:dyDescent="0.35">
      <c r="A267" s="14">
        <v>153296</v>
      </c>
      <c r="B267" s="14">
        <v>1280476</v>
      </c>
      <c r="C267" s="14">
        <v>1</v>
      </c>
      <c r="D267" s="14" t="s">
        <v>87</v>
      </c>
      <c r="E267" s="14" t="s">
        <v>56</v>
      </c>
      <c r="F267" s="14" t="s">
        <v>431</v>
      </c>
      <c r="G267" s="14" t="s">
        <v>1746</v>
      </c>
      <c r="I267" s="14" t="s">
        <v>86</v>
      </c>
      <c r="J267" s="14" t="s">
        <v>1747</v>
      </c>
      <c r="K267" s="14" t="s">
        <v>432</v>
      </c>
      <c r="L267" s="14" t="s">
        <v>554</v>
      </c>
      <c r="M267" s="14" t="s">
        <v>448</v>
      </c>
      <c r="N267" s="14" t="s">
        <v>1748</v>
      </c>
    </row>
    <row r="268" spans="1:14" x14ac:dyDescent="0.35">
      <c r="A268" s="14">
        <v>153325</v>
      </c>
      <c r="B268" s="14">
        <v>1277147</v>
      </c>
      <c r="C268" s="14">
        <v>1</v>
      </c>
      <c r="D268" s="14" t="s">
        <v>57</v>
      </c>
      <c r="E268" s="14" t="s">
        <v>68</v>
      </c>
      <c r="F268" s="14" t="s">
        <v>449</v>
      </c>
      <c r="G268" s="14" t="s">
        <v>1749</v>
      </c>
      <c r="I268" s="14" t="s">
        <v>63</v>
      </c>
      <c r="J268" s="14" t="s">
        <v>1750</v>
      </c>
      <c r="K268" s="14" t="s">
        <v>432</v>
      </c>
      <c r="L268" s="14" t="s">
        <v>452</v>
      </c>
      <c r="M268" s="14" t="s">
        <v>448</v>
      </c>
      <c r="N268" s="14" t="s">
        <v>1751</v>
      </c>
    </row>
    <row r="269" spans="1:14" x14ac:dyDescent="0.35">
      <c r="A269" s="14">
        <v>153361</v>
      </c>
      <c r="B269" s="14">
        <v>1277240</v>
      </c>
      <c r="C269" s="14">
        <v>1</v>
      </c>
      <c r="D269" s="14" t="s">
        <v>69</v>
      </c>
      <c r="E269" s="14" t="s">
        <v>56</v>
      </c>
      <c r="F269" s="14" t="s">
        <v>431</v>
      </c>
      <c r="G269" s="14" t="s">
        <v>1752</v>
      </c>
      <c r="H269" s="14" t="s">
        <v>1753</v>
      </c>
      <c r="I269" s="14" t="s">
        <v>1178</v>
      </c>
      <c r="J269" s="14" t="s">
        <v>1754</v>
      </c>
      <c r="K269" s="14" t="s">
        <v>432</v>
      </c>
      <c r="L269" s="14" t="s">
        <v>1180</v>
      </c>
      <c r="M269" s="14" t="s">
        <v>435</v>
      </c>
      <c r="N269" s="14" t="s">
        <v>1755</v>
      </c>
    </row>
    <row r="270" spans="1:14" x14ac:dyDescent="0.35">
      <c r="A270" s="14">
        <v>153362</v>
      </c>
      <c r="B270" s="14">
        <v>1105480</v>
      </c>
      <c r="C270" s="14">
        <v>1</v>
      </c>
      <c r="D270" s="14" t="s">
        <v>69</v>
      </c>
      <c r="E270" s="14" t="s">
        <v>56</v>
      </c>
      <c r="F270" s="14" t="s">
        <v>431</v>
      </c>
      <c r="G270" s="14" t="s">
        <v>1756</v>
      </c>
      <c r="H270" s="14" t="s">
        <v>1757</v>
      </c>
      <c r="I270" s="14" t="s">
        <v>1758</v>
      </c>
      <c r="J270" s="14" t="s">
        <v>1759</v>
      </c>
      <c r="K270" s="14" t="s">
        <v>432</v>
      </c>
      <c r="L270" s="14" t="s">
        <v>1180</v>
      </c>
      <c r="M270" s="14" t="s">
        <v>435</v>
      </c>
      <c r="N270" s="14" t="s">
        <v>1760</v>
      </c>
    </row>
    <row r="271" spans="1:14" x14ac:dyDescent="0.35">
      <c r="A271" s="14">
        <v>153363</v>
      </c>
      <c r="B271" s="14">
        <v>1016344</v>
      </c>
      <c r="C271" s="14">
        <v>1</v>
      </c>
      <c r="D271" s="14" t="s">
        <v>81</v>
      </c>
      <c r="E271" s="14" t="s">
        <v>56</v>
      </c>
      <c r="F271" s="14" t="s">
        <v>431</v>
      </c>
      <c r="G271" s="14" t="s">
        <v>1761</v>
      </c>
      <c r="I271" s="14" t="s">
        <v>1762</v>
      </c>
      <c r="J271" s="14" t="s">
        <v>1763</v>
      </c>
      <c r="K271" s="14" t="s">
        <v>432</v>
      </c>
      <c r="L271" s="14" t="s">
        <v>1764</v>
      </c>
      <c r="M271" s="14" t="s">
        <v>435</v>
      </c>
      <c r="N271" s="14" t="s">
        <v>1765</v>
      </c>
    </row>
    <row r="272" spans="1:14" x14ac:dyDescent="0.35">
      <c r="A272" s="14">
        <v>153375</v>
      </c>
      <c r="B272" s="14">
        <v>1278691</v>
      </c>
      <c r="C272" s="14">
        <v>1</v>
      </c>
      <c r="D272" s="14" t="s">
        <v>87</v>
      </c>
      <c r="E272" s="14" t="s">
        <v>56</v>
      </c>
      <c r="F272" s="14" t="s">
        <v>431</v>
      </c>
      <c r="G272" s="14" t="s">
        <v>1766</v>
      </c>
      <c r="H272" s="14" t="s">
        <v>1767</v>
      </c>
      <c r="I272" s="14" t="s">
        <v>86</v>
      </c>
      <c r="J272" s="14" t="s">
        <v>1768</v>
      </c>
      <c r="K272" s="14" t="s">
        <v>432</v>
      </c>
      <c r="L272" s="14" t="s">
        <v>1380</v>
      </c>
      <c r="M272" s="14" t="s">
        <v>435</v>
      </c>
      <c r="N272" s="14" t="s">
        <v>1769</v>
      </c>
    </row>
    <row r="273" spans="1:14" x14ac:dyDescent="0.35">
      <c r="A273" s="14">
        <v>153377</v>
      </c>
      <c r="B273" s="14">
        <v>1318220</v>
      </c>
      <c r="C273" s="14">
        <v>1</v>
      </c>
      <c r="D273" s="14" t="s">
        <v>59</v>
      </c>
      <c r="E273" s="14" t="s">
        <v>56</v>
      </c>
      <c r="F273" s="14" t="s">
        <v>431</v>
      </c>
      <c r="G273" s="14" t="s">
        <v>1770</v>
      </c>
      <c r="I273" s="14" t="s">
        <v>58</v>
      </c>
      <c r="J273" s="14" t="s">
        <v>1771</v>
      </c>
      <c r="K273" s="14" t="s">
        <v>432</v>
      </c>
      <c r="L273" s="14" t="s">
        <v>1772</v>
      </c>
      <c r="M273" s="14" t="s">
        <v>435</v>
      </c>
      <c r="N273" s="14" t="s">
        <v>1773</v>
      </c>
    </row>
    <row r="274" spans="1:14" x14ac:dyDescent="0.35">
      <c r="A274" s="14">
        <v>153415</v>
      </c>
      <c r="B274" s="14">
        <v>1249180</v>
      </c>
      <c r="C274" s="14">
        <v>1</v>
      </c>
      <c r="D274" s="14" t="s">
        <v>69</v>
      </c>
      <c r="E274" s="14" t="s">
        <v>68</v>
      </c>
      <c r="F274" s="14" t="s">
        <v>449</v>
      </c>
      <c r="G274" s="14" t="s">
        <v>1774</v>
      </c>
      <c r="I274" s="14" t="s">
        <v>1775</v>
      </c>
      <c r="J274" s="14" t="s">
        <v>1776</v>
      </c>
      <c r="K274" s="14" t="s">
        <v>432</v>
      </c>
      <c r="L274" s="14" t="s">
        <v>1777</v>
      </c>
      <c r="M274" s="14" t="s">
        <v>435</v>
      </c>
      <c r="N274" s="14" t="s">
        <v>1778</v>
      </c>
    </row>
    <row r="275" spans="1:14" x14ac:dyDescent="0.35">
      <c r="A275" s="14">
        <v>153438</v>
      </c>
      <c r="B275" s="14">
        <v>1166025</v>
      </c>
      <c r="C275" s="14">
        <v>1</v>
      </c>
      <c r="D275" s="14" t="s">
        <v>81</v>
      </c>
      <c r="E275" s="14" t="s">
        <v>56</v>
      </c>
      <c r="F275" s="14" t="s">
        <v>431</v>
      </c>
      <c r="G275" s="14" t="s">
        <v>1779</v>
      </c>
      <c r="H275" s="14" t="s">
        <v>1780</v>
      </c>
      <c r="I275" s="14" t="s">
        <v>1781</v>
      </c>
      <c r="J275" s="14" t="s">
        <v>1782</v>
      </c>
      <c r="K275" s="14" t="s">
        <v>432</v>
      </c>
      <c r="L275" s="14" t="s">
        <v>1783</v>
      </c>
      <c r="M275" s="14" t="s">
        <v>435</v>
      </c>
      <c r="N275" s="14" t="s">
        <v>1784</v>
      </c>
    </row>
    <row r="276" spans="1:14" x14ac:dyDescent="0.35">
      <c r="A276" s="14">
        <v>153483</v>
      </c>
      <c r="B276" s="14">
        <v>1246105</v>
      </c>
      <c r="C276" s="14">
        <v>1</v>
      </c>
      <c r="D276" s="14" t="s">
        <v>62</v>
      </c>
      <c r="E276" s="14" t="s">
        <v>56</v>
      </c>
      <c r="F276" s="14" t="s">
        <v>431</v>
      </c>
      <c r="G276" s="14" t="s">
        <v>1785</v>
      </c>
      <c r="H276" s="14" t="s">
        <v>1786</v>
      </c>
      <c r="I276" s="14" t="s">
        <v>61</v>
      </c>
      <c r="J276" s="14" t="s">
        <v>1787</v>
      </c>
      <c r="K276" s="14" t="s">
        <v>432</v>
      </c>
      <c r="L276" s="14" t="s">
        <v>487</v>
      </c>
      <c r="M276" s="14" t="s">
        <v>435</v>
      </c>
      <c r="N276" s="14" t="s">
        <v>1788</v>
      </c>
    </row>
    <row r="277" spans="1:14" x14ac:dyDescent="0.35">
      <c r="A277" s="14">
        <v>150366</v>
      </c>
      <c r="B277" s="14">
        <v>1319570</v>
      </c>
      <c r="C277" s="14">
        <v>1</v>
      </c>
      <c r="D277" s="14" t="s">
        <v>57</v>
      </c>
      <c r="E277" s="14" t="s">
        <v>68</v>
      </c>
      <c r="F277" s="14" t="s">
        <v>449</v>
      </c>
      <c r="G277" s="14" t="s">
        <v>1789</v>
      </c>
      <c r="H277" s="14" t="s">
        <v>1790</v>
      </c>
      <c r="I277" s="14" t="s">
        <v>269</v>
      </c>
      <c r="J277" s="14" t="s">
        <v>1791</v>
      </c>
      <c r="K277" s="14" t="s">
        <v>432</v>
      </c>
      <c r="L277" s="14" t="s">
        <v>466</v>
      </c>
      <c r="M277" s="14" t="s">
        <v>464</v>
      </c>
      <c r="N277" s="14" t="s">
        <v>1792</v>
      </c>
    </row>
    <row r="278" spans="1:14" x14ac:dyDescent="0.35">
      <c r="A278" s="14">
        <v>151384</v>
      </c>
      <c r="B278" s="14">
        <v>1245993</v>
      </c>
      <c r="C278" s="14">
        <v>1</v>
      </c>
      <c r="D278" s="14" t="s">
        <v>62</v>
      </c>
      <c r="E278" s="14" t="s">
        <v>56</v>
      </c>
      <c r="F278" s="14" t="s">
        <v>431</v>
      </c>
      <c r="G278" s="14" t="s">
        <v>1793</v>
      </c>
      <c r="H278" s="14" t="s">
        <v>1794</v>
      </c>
      <c r="I278" s="14" t="s">
        <v>61</v>
      </c>
      <c r="J278" s="14" t="s">
        <v>1795</v>
      </c>
      <c r="K278" s="14" t="s">
        <v>432</v>
      </c>
      <c r="L278" s="14" t="s">
        <v>1796</v>
      </c>
      <c r="M278" s="14" t="s">
        <v>435</v>
      </c>
      <c r="N278" s="14" t="s">
        <v>1797</v>
      </c>
    </row>
    <row r="279" spans="1:14" x14ac:dyDescent="0.35">
      <c r="A279" s="14">
        <v>151484</v>
      </c>
      <c r="B279" s="14">
        <v>1310753</v>
      </c>
      <c r="C279" s="14">
        <v>1</v>
      </c>
      <c r="D279" s="14" t="s">
        <v>62</v>
      </c>
      <c r="E279" s="14" t="s">
        <v>56</v>
      </c>
      <c r="F279" s="14" t="s">
        <v>431</v>
      </c>
      <c r="G279" s="14" t="s">
        <v>1798</v>
      </c>
      <c r="H279" s="14" t="s">
        <v>1799</v>
      </c>
      <c r="I279" s="14" t="s">
        <v>61</v>
      </c>
      <c r="J279" s="14" t="s">
        <v>1800</v>
      </c>
      <c r="K279" s="14" t="s">
        <v>432</v>
      </c>
      <c r="L279" s="14" t="s">
        <v>851</v>
      </c>
      <c r="M279" s="14" t="s">
        <v>435</v>
      </c>
      <c r="N279" s="14" t="s">
        <v>1801</v>
      </c>
    </row>
    <row r="280" spans="1:14" x14ac:dyDescent="0.35">
      <c r="A280" s="14">
        <v>151543</v>
      </c>
      <c r="B280" s="14">
        <v>1278875</v>
      </c>
      <c r="C280" s="14">
        <v>1</v>
      </c>
      <c r="D280" s="14" t="s">
        <v>62</v>
      </c>
      <c r="E280" s="14" t="s">
        <v>56</v>
      </c>
      <c r="F280" s="14" t="s">
        <v>431</v>
      </c>
      <c r="G280" s="14" t="s">
        <v>1802</v>
      </c>
      <c r="H280" s="14" t="s">
        <v>1803</v>
      </c>
      <c r="I280" s="14" t="s">
        <v>524</v>
      </c>
      <c r="J280" s="14" t="s">
        <v>1804</v>
      </c>
      <c r="K280" s="14" t="s">
        <v>432</v>
      </c>
      <c r="L280" s="14" t="s">
        <v>1607</v>
      </c>
      <c r="M280" s="14" t="s">
        <v>441</v>
      </c>
      <c r="N280" s="14" t="s">
        <v>1805</v>
      </c>
    </row>
    <row r="281" spans="1:14" x14ac:dyDescent="0.35">
      <c r="A281" s="14">
        <v>151821</v>
      </c>
      <c r="B281" s="14">
        <v>1287971</v>
      </c>
      <c r="C281" s="14">
        <v>1</v>
      </c>
      <c r="D281" s="14" t="s">
        <v>69</v>
      </c>
      <c r="E281" s="14" t="s">
        <v>56</v>
      </c>
      <c r="F281" s="14" t="s">
        <v>431</v>
      </c>
      <c r="G281" s="14" t="s">
        <v>1806</v>
      </c>
      <c r="H281" s="14" t="s">
        <v>1807</v>
      </c>
      <c r="I281" s="14" t="s">
        <v>1365</v>
      </c>
      <c r="J281" s="14" t="s">
        <v>1808</v>
      </c>
      <c r="K281" s="14" t="s">
        <v>432</v>
      </c>
      <c r="L281" s="14" t="s">
        <v>1367</v>
      </c>
      <c r="M281" s="14" t="s">
        <v>441</v>
      </c>
      <c r="N281" s="14" t="s">
        <v>1809</v>
      </c>
    </row>
    <row r="282" spans="1:14" x14ac:dyDescent="0.35">
      <c r="A282" s="14">
        <v>151845</v>
      </c>
      <c r="B282" s="14">
        <v>1272378</v>
      </c>
      <c r="C282" s="14">
        <v>1</v>
      </c>
      <c r="D282" s="14" t="s">
        <v>57</v>
      </c>
      <c r="E282" s="14" t="s">
        <v>56</v>
      </c>
      <c r="F282" s="14" t="s">
        <v>431</v>
      </c>
      <c r="G282" s="14" t="s">
        <v>1810</v>
      </c>
      <c r="H282" s="14" t="s">
        <v>1811</v>
      </c>
      <c r="I282" s="14" t="s">
        <v>60</v>
      </c>
      <c r="J282" s="14" t="s">
        <v>1812</v>
      </c>
      <c r="K282" s="14" t="s">
        <v>432</v>
      </c>
      <c r="L282" s="14" t="s">
        <v>474</v>
      </c>
      <c r="M282" s="14" t="s">
        <v>441</v>
      </c>
      <c r="N282" s="14" t="s">
        <v>1813</v>
      </c>
    </row>
    <row r="283" spans="1:14" x14ac:dyDescent="0.35">
      <c r="A283" s="14">
        <v>151973</v>
      </c>
      <c r="B283" s="14">
        <v>1107050</v>
      </c>
      <c r="C283" s="14">
        <v>1</v>
      </c>
      <c r="D283" s="14" t="s">
        <v>77</v>
      </c>
      <c r="E283" s="14" t="s">
        <v>56</v>
      </c>
      <c r="F283" s="14" t="s">
        <v>431</v>
      </c>
      <c r="G283" s="14" t="s">
        <v>1814</v>
      </c>
      <c r="H283" s="14" t="s">
        <v>1815</v>
      </c>
      <c r="I283" s="14" t="s">
        <v>76</v>
      </c>
      <c r="J283" s="14" t="s">
        <v>1816</v>
      </c>
      <c r="K283" s="14" t="s">
        <v>432</v>
      </c>
      <c r="L283" s="14" t="s">
        <v>1817</v>
      </c>
      <c r="M283" s="14" t="s">
        <v>464</v>
      </c>
      <c r="N283" s="14" t="s">
        <v>1818</v>
      </c>
    </row>
    <row r="284" spans="1:14" x14ac:dyDescent="0.35">
      <c r="A284" s="14">
        <v>152095</v>
      </c>
      <c r="B284" s="14">
        <v>1199619</v>
      </c>
      <c r="C284" s="14">
        <v>1</v>
      </c>
      <c r="D284" s="14" t="s">
        <v>69</v>
      </c>
      <c r="E284" s="14" t="s">
        <v>56</v>
      </c>
      <c r="F284" s="14" t="s">
        <v>431</v>
      </c>
      <c r="G284" s="14" t="s">
        <v>1819</v>
      </c>
      <c r="H284" s="14" t="s">
        <v>1820</v>
      </c>
      <c r="I284" s="14" t="s">
        <v>1821</v>
      </c>
      <c r="J284" s="14" t="s">
        <v>1822</v>
      </c>
      <c r="K284" s="14" t="s">
        <v>432</v>
      </c>
      <c r="L284" s="14" t="s">
        <v>1823</v>
      </c>
      <c r="M284" s="14" t="s">
        <v>439</v>
      </c>
      <c r="N284" s="14" t="s">
        <v>1824</v>
      </c>
    </row>
    <row r="285" spans="1:14" x14ac:dyDescent="0.35">
      <c r="A285" s="14">
        <v>152740</v>
      </c>
      <c r="B285" s="14">
        <v>1316963</v>
      </c>
      <c r="C285" s="14">
        <v>1</v>
      </c>
      <c r="D285" s="14" t="s">
        <v>69</v>
      </c>
      <c r="E285" s="14" t="s">
        <v>68</v>
      </c>
      <c r="F285" s="14" t="s">
        <v>449</v>
      </c>
      <c r="G285" s="14" t="s">
        <v>1825</v>
      </c>
      <c r="H285" s="14" t="s">
        <v>1826</v>
      </c>
      <c r="I285" s="14" t="s">
        <v>1827</v>
      </c>
      <c r="J285" s="14" t="s">
        <v>1828</v>
      </c>
      <c r="K285" s="14" t="s">
        <v>432</v>
      </c>
      <c r="L285" s="14" t="s">
        <v>1829</v>
      </c>
      <c r="M285" s="14" t="s">
        <v>435</v>
      </c>
      <c r="N285" s="14" t="s">
        <v>1830</v>
      </c>
    </row>
    <row r="286" spans="1:14" x14ac:dyDescent="0.35">
      <c r="A286" s="14">
        <v>152913</v>
      </c>
      <c r="B286" s="14">
        <v>1321517</v>
      </c>
      <c r="C286" s="14">
        <v>1</v>
      </c>
      <c r="D286" s="14" t="s">
        <v>81</v>
      </c>
      <c r="E286" s="14" t="s">
        <v>56</v>
      </c>
      <c r="F286" s="14" t="s">
        <v>431</v>
      </c>
      <c r="G286" s="14" t="s">
        <v>1831</v>
      </c>
      <c r="H286" s="14" t="s">
        <v>1832</v>
      </c>
      <c r="I286" s="14" t="s">
        <v>82</v>
      </c>
      <c r="J286" s="14" t="s">
        <v>1833</v>
      </c>
      <c r="K286" s="14" t="s">
        <v>432</v>
      </c>
      <c r="L286" s="14" t="s">
        <v>457</v>
      </c>
      <c r="M286" s="14" t="s">
        <v>1676</v>
      </c>
      <c r="N286" s="14" t="s">
        <v>1834</v>
      </c>
    </row>
    <row r="287" spans="1:14" x14ac:dyDescent="0.35">
      <c r="A287" s="14">
        <v>152973</v>
      </c>
      <c r="B287" s="14">
        <v>1306537</v>
      </c>
      <c r="C287" s="14">
        <v>1</v>
      </c>
      <c r="D287" s="14" t="s">
        <v>77</v>
      </c>
      <c r="E287" s="14" t="s">
        <v>56</v>
      </c>
      <c r="F287" s="14" t="s">
        <v>431</v>
      </c>
      <c r="G287" s="14" t="s">
        <v>1835</v>
      </c>
      <c r="H287" s="14" t="s">
        <v>1836</v>
      </c>
      <c r="I287" s="14" t="s">
        <v>76</v>
      </c>
      <c r="J287" s="14" t="s">
        <v>1837</v>
      </c>
      <c r="K287" s="14" t="s">
        <v>432</v>
      </c>
      <c r="L287" s="14" t="s">
        <v>451</v>
      </c>
      <c r="M287" s="14" t="s">
        <v>441</v>
      </c>
      <c r="N287" s="14" t="s">
        <v>1838</v>
      </c>
    </row>
    <row r="288" spans="1:14" x14ac:dyDescent="0.35">
      <c r="A288" s="14">
        <v>153198</v>
      </c>
      <c r="B288" s="14">
        <v>1289828</v>
      </c>
      <c r="C288" s="14">
        <v>1</v>
      </c>
      <c r="D288" s="14" t="s">
        <v>62</v>
      </c>
      <c r="E288" s="14" t="s">
        <v>68</v>
      </c>
      <c r="F288" s="14" t="s">
        <v>449</v>
      </c>
      <c r="G288" s="14" t="s">
        <v>1839</v>
      </c>
      <c r="H288" s="14" t="s">
        <v>1840</v>
      </c>
      <c r="I288" s="14" t="s">
        <v>61</v>
      </c>
      <c r="J288" s="14" t="s">
        <v>1841</v>
      </c>
      <c r="K288" s="14" t="s">
        <v>432</v>
      </c>
      <c r="L288" s="14" t="s">
        <v>527</v>
      </c>
      <c r="M288" s="14" t="s">
        <v>597</v>
      </c>
      <c r="N288" s="14" t="s">
        <v>1842</v>
      </c>
    </row>
    <row r="289" spans="1:14" x14ac:dyDescent="0.35">
      <c r="A289" s="14">
        <v>153200</v>
      </c>
      <c r="B289" s="14">
        <v>1294452</v>
      </c>
      <c r="C289" s="14">
        <v>1</v>
      </c>
      <c r="D289" s="14" t="s">
        <v>57</v>
      </c>
      <c r="E289" s="14" t="s">
        <v>68</v>
      </c>
      <c r="F289" s="14" t="s">
        <v>449</v>
      </c>
      <c r="G289" s="14" t="s">
        <v>1843</v>
      </c>
      <c r="H289" s="14" t="s">
        <v>1844</v>
      </c>
      <c r="I289" s="14" t="s">
        <v>1845</v>
      </c>
      <c r="J289" s="14" t="s">
        <v>1846</v>
      </c>
      <c r="K289" s="14" t="s">
        <v>432</v>
      </c>
      <c r="L289" s="14" t="s">
        <v>1847</v>
      </c>
      <c r="M289" s="14" t="s">
        <v>435</v>
      </c>
      <c r="N289" s="14" t="s">
        <v>1848</v>
      </c>
    </row>
    <row r="290" spans="1:14" x14ac:dyDescent="0.35">
      <c r="A290" s="14">
        <v>153202</v>
      </c>
      <c r="B290" s="14">
        <v>1288916</v>
      </c>
      <c r="C290" s="14">
        <v>1</v>
      </c>
      <c r="D290" s="14" t="s">
        <v>57</v>
      </c>
      <c r="E290" s="14" t="s">
        <v>56</v>
      </c>
      <c r="F290" s="14" t="s">
        <v>431</v>
      </c>
      <c r="G290" s="14" t="s">
        <v>1849</v>
      </c>
      <c r="I290" s="14" t="s">
        <v>1845</v>
      </c>
      <c r="J290" s="14" t="s">
        <v>1850</v>
      </c>
      <c r="K290" s="14" t="s">
        <v>432</v>
      </c>
      <c r="L290" s="14" t="s">
        <v>1847</v>
      </c>
      <c r="M290" s="14" t="s">
        <v>435</v>
      </c>
      <c r="N290" s="14" t="s">
        <v>1851</v>
      </c>
    </row>
    <row r="291" spans="1:14" x14ac:dyDescent="0.35">
      <c r="A291" s="14">
        <v>153232</v>
      </c>
      <c r="B291" s="14">
        <v>1303328</v>
      </c>
      <c r="C291" s="14">
        <v>1</v>
      </c>
      <c r="D291" s="14" t="s">
        <v>62</v>
      </c>
      <c r="E291" s="14" t="s">
        <v>56</v>
      </c>
      <c r="F291" s="14" t="s">
        <v>431</v>
      </c>
      <c r="G291" s="14" t="s">
        <v>1852</v>
      </c>
      <c r="H291" s="14" t="s">
        <v>1853</v>
      </c>
      <c r="I291" s="14" t="s">
        <v>61</v>
      </c>
      <c r="J291" s="14" t="s">
        <v>1854</v>
      </c>
      <c r="K291" s="14" t="s">
        <v>432</v>
      </c>
      <c r="L291" s="14" t="s">
        <v>528</v>
      </c>
      <c r="M291" s="14" t="s">
        <v>597</v>
      </c>
      <c r="N291" s="14" t="s">
        <v>1855</v>
      </c>
    </row>
    <row r="292" spans="1:14" x14ac:dyDescent="0.35">
      <c r="A292" s="14">
        <v>153234</v>
      </c>
      <c r="B292" s="14">
        <v>1318935</v>
      </c>
      <c r="C292" s="14">
        <v>1</v>
      </c>
      <c r="D292" s="14" t="s">
        <v>62</v>
      </c>
      <c r="E292" s="14" t="s">
        <v>68</v>
      </c>
      <c r="F292" s="14" t="s">
        <v>449</v>
      </c>
      <c r="G292" s="14" t="s">
        <v>1856</v>
      </c>
      <c r="H292" s="14" t="s">
        <v>1857</v>
      </c>
      <c r="I292" s="14" t="s">
        <v>61</v>
      </c>
      <c r="J292" s="14" t="s">
        <v>1858</v>
      </c>
      <c r="K292" s="14" t="s">
        <v>432</v>
      </c>
      <c r="L292" s="14" t="s">
        <v>1859</v>
      </c>
      <c r="M292" s="14" t="s">
        <v>597</v>
      </c>
      <c r="N292" s="14" t="s">
        <v>1860</v>
      </c>
    </row>
    <row r="293" spans="1:14" x14ac:dyDescent="0.35">
      <c r="A293" s="14">
        <v>153235</v>
      </c>
      <c r="B293" s="14">
        <v>1196899</v>
      </c>
      <c r="C293" s="14">
        <v>1</v>
      </c>
      <c r="D293" s="14" t="s">
        <v>62</v>
      </c>
      <c r="E293" s="14" t="s">
        <v>68</v>
      </c>
      <c r="F293" s="14" t="s">
        <v>449</v>
      </c>
      <c r="G293" s="14" t="s">
        <v>1861</v>
      </c>
      <c r="H293" s="14" t="s">
        <v>1862</v>
      </c>
      <c r="I293" s="14" t="s">
        <v>61</v>
      </c>
      <c r="J293" s="14" t="s">
        <v>1863</v>
      </c>
      <c r="K293" s="14" t="s">
        <v>432</v>
      </c>
      <c r="L293" s="14" t="s">
        <v>483</v>
      </c>
      <c r="M293" s="14" t="s">
        <v>435</v>
      </c>
      <c r="N293" s="14" t="s">
        <v>1864</v>
      </c>
    </row>
    <row r="294" spans="1:14" x14ac:dyDescent="0.35">
      <c r="A294" s="14">
        <v>153275</v>
      </c>
      <c r="B294" s="14">
        <v>1289407</v>
      </c>
      <c r="C294" s="14">
        <v>1</v>
      </c>
      <c r="D294" s="14" t="s">
        <v>62</v>
      </c>
      <c r="E294" s="14" t="s">
        <v>56</v>
      </c>
      <c r="F294" s="14" t="s">
        <v>431</v>
      </c>
      <c r="G294" s="14" t="s">
        <v>1865</v>
      </c>
      <c r="H294" s="14" t="s">
        <v>1866</v>
      </c>
      <c r="I294" s="14" t="s">
        <v>61</v>
      </c>
      <c r="J294" s="14" t="s">
        <v>1867</v>
      </c>
      <c r="K294" s="14" t="s">
        <v>432</v>
      </c>
      <c r="L294" s="14" t="s">
        <v>595</v>
      </c>
      <c r="M294" s="14" t="s">
        <v>441</v>
      </c>
      <c r="N294" s="14" t="s">
        <v>1868</v>
      </c>
    </row>
    <row r="295" spans="1:14" x14ac:dyDescent="0.35">
      <c r="A295" s="14">
        <v>153276</v>
      </c>
      <c r="B295" s="14">
        <v>1196543</v>
      </c>
      <c r="C295" s="14">
        <v>1</v>
      </c>
      <c r="D295" s="14" t="s">
        <v>62</v>
      </c>
      <c r="E295" s="14" t="s">
        <v>56</v>
      </c>
      <c r="F295" s="14" t="s">
        <v>431</v>
      </c>
      <c r="G295" s="14" t="s">
        <v>1869</v>
      </c>
      <c r="H295" s="14" t="s">
        <v>1870</v>
      </c>
      <c r="I295" s="14" t="s">
        <v>61</v>
      </c>
      <c r="J295" s="14" t="s">
        <v>1871</v>
      </c>
      <c r="K295" s="14" t="s">
        <v>432</v>
      </c>
      <c r="L295" s="14" t="s">
        <v>527</v>
      </c>
      <c r="M295" s="14" t="s">
        <v>597</v>
      </c>
      <c r="N295" s="14" t="s">
        <v>1872</v>
      </c>
    </row>
    <row r="296" spans="1:14" x14ac:dyDescent="0.35">
      <c r="A296" s="14">
        <v>153277</v>
      </c>
      <c r="B296" s="14">
        <v>1290596</v>
      </c>
      <c r="C296" s="14">
        <v>1</v>
      </c>
      <c r="D296" s="14" t="s">
        <v>57</v>
      </c>
      <c r="E296" s="14" t="s">
        <v>56</v>
      </c>
      <c r="F296" s="14" t="s">
        <v>431</v>
      </c>
      <c r="G296" s="14" t="s">
        <v>1873</v>
      </c>
      <c r="H296" s="14" t="s">
        <v>1874</v>
      </c>
      <c r="I296" s="14" t="s">
        <v>60</v>
      </c>
      <c r="J296" s="14" t="s">
        <v>1875</v>
      </c>
      <c r="K296" s="14" t="s">
        <v>432</v>
      </c>
      <c r="L296" s="14" t="s">
        <v>474</v>
      </c>
      <c r="M296" s="14" t="s">
        <v>448</v>
      </c>
      <c r="N296" s="14" t="s">
        <v>1876</v>
      </c>
    </row>
    <row r="297" spans="1:14" x14ac:dyDescent="0.35">
      <c r="A297" s="14">
        <v>153288</v>
      </c>
      <c r="B297" s="14">
        <v>1302115</v>
      </c>
      <c r="C297" s="14">
        <v>1</v>
      </c>
      <c r="D297" s="14" t="s">
        <v>62</v>
      </c>
      <c r="E297" s="14" t="s">
        <v>56</v>
      </c>
      <c r="F297" s="14" t="s">
        <v>431</v>
      </c>
      <c r="G297" s="14" t="s">
        <v>1877</v>
      </c>
      <c r="H297" s="14" t="s">
        <v>1878</v>
      </c>
      <c r="I297" s="14" t="s">
        <v>61</v>
      </c>
      <c r="J297" s="14" t="s">
        <v>1879</v>
      </c>
      <c r="K297" s="14" t="s">
        <v>432</v>
      </c>
      <c r="L297" s="14" t="s">
        <v>532</v>
      </c>
      <c r="M297" s="14" t="s">
        <v>435</v>
      </c>
      <c r="N297" s="14" t="s">
        <v>1880</v>
      </c>
    </row>
    <row r="298" spans="1:14" x14ac:dyDescent="0.35">
      <c r="A298" s="14">
        <v>153360</v>
      </c>
      <c r="B298" s="14">
        <v>1047452</v>
      </c>
      <c r="C298" s="14">
        <v>1</v>
      </c>
      <c r="D298" s="14" t="s">
        <v>69</v>
      </c>
      <c r="E298" s="14" t="s">
        <v>56</v>
      </c>
      <c r="F298" s="14" t="s">
        <v>431</v>
      </c>
      <c r="G298" s="14" t="s">
        <v>1881</v>
      </c>
      <c r="H298" s="14" t="s">
        <v>1882</v>
      </c>
      <c r="I298" s="14" t="s">
        <v>1883</v>
      </c>
      <c r="J298" s="14" t="s">
        <v>1884</v>
      </c>
      <c r="K298" s="14" t="s">
        <v>432</v>
      </c>
      <c r="L298" s="14" t="s">
        <v>1688</v>
      </c>
      <c r="M298" s="14" t="s">
        <v>435</v>
      </c>
      <c r="N298" s="14" t="s">
        <v>1885</v>
      </c>
    </row>
    <row r="299" spans="1:14" x14ac:dyDescent="0.35">
      <c r="A299" s="14">
        <v>153395</v>
      </c>
      <c r="B299" s="14">
        <v>1047063</v>
      </c>
      <c r="C299" s="14">
        <v>1</v>
      </c>
      <c r="D299" s="14" t="s">
        <v>69</v>
      </c>
      <c r="E299" s="14" t="s">
        <v>56</v>
      </c>
      <c r="F299" s="14" t="s">
        <v>431</v>
      </c>
      <c r="G299" s="14" t="s">
        <v>1886</v>
      </c>
      <c r="H299" s="14" t="s">
        <v>1887</v>
      </c>
      <c r="I299" s="14" t="s">
        <v>1888</v>
      </c>
      <c r="J299" s="14" t="s">
        <v>1889</v>
      </c>
      <c r="K299" s="14" t="s">
        <v>432</v>
      </c>
      <c r="L299" s="14" t="s">
        <v>1890</v>
      </c>
      <c r="M299" s="14" t="s">
        <v>435</v>
      </c>
      <c r="N299" s="14" t="s">
        <v>1891</v>
      </c>
    </row>
    <row r="300" spans="1:14" x14ac:dyDescent="0.35">
      <c r="A300" s="14">
        <v>153396</v>
      </c>
      <c r="B300" s="14">
        <v>1273426</v>
      </c>
      <c r="C300" s="14">
        <v>1</v>
      </c>
      <c r="D300" s="14" t="s">
        <v>69</v>
      </c>
      <c r="E300" s="14" t="s">
        <v>68</v>
      </c>
      <c r="F300" s="14" t="s">
        <v>449</v>
      </c>
      <c r="G300" s="14" t="s">
        <v>1892</v>
      </c>
      <c r="H300" s="14" t="s">
        <v>1893</v>
      </c>
      <c r="I300" s="14" t="s">
        <v>1888</v>
      </c>
      <c r="J300" s="14" t="s">
        <v>1894</v>
      </c>
      <c r="K300" s="14" t="s">
        <v>432</v>
      </c>
      <c r="L300" s="14" t="s">
        <v>1890</v>
      </c>
      <c r="M300" s="14" t="s">
        <v>441</v>
      </c>
      <c r="N300" s="14" t="s">
        <v>1895</v>
      </c>
    </row>
    <row r="301" spans="1:14" x14ac:dyDescent="0.35">
      <c r="A301" s="14">
        <v>153413</v>
      </c>
      <c r="B301" s="14">
        <v>1141791</v>
      </c>
      <c r="C301" s="14">
        <v>1</v>
      </c>
      <c r="D301" s="14" t="s">
        <v>69</v>
      </c>
      <c r="E301" s="14" t="s">
        <v>56</v>
      </c>
      <c r="F301" s="14" t="s">
        <v>431</v>
      </c>
      <c r="G301" s="14" t="s">
        <v>1896</v>
      </c>
      <c r="H301" s="14" t="s">
        <v>1897</v>
      </c>
      <c r="I301" s="14" t="s">
        <v>1898</v>
      </c>
      <c r="J301" s="14" t="s">
        <v>1899</v>
      </c>
      <c r="K301" s="14" t="s">
        <v>432</v>
      </c>
      <c r="L301" s="14" t="s">
        <v>1900</v>
      </c>
      <c r="M301" s="14" t="s">
        <v>435</v>
      </c>
      <c r="N301" s="14" t="s">
        <v>1901</v>
      </c>
    </row>
    <row r="302" spans="1:14" x14ac:dyDescent="0.35">
      <c r="A302" s="14">
        <v>153434</v>
      </c>
      <c r="B302" s="14">
        <v>1328655</v>
      </c>
      <c r="C302" s="14">
        <v>1</v>
      </c>
      <c r="D302" s="14" t="s">
        <v>81</v>
      </c>
      <c r="E302" s="14" t="s">
        <v>56</v>
      </c>
      <c r="F302" s="14" t="s">
        <v>431</v>
      </c>
      <c r="G302" s="14" t="s">
        <v>1902</v>
      </c>
      <c r="H302" s="14" t="s">
        <v>1903</v>
      </c>
      <c r="I302" s="14" t="s">
        <v>1781</v>
      </c>
      <c r="J302" s="14" t="s">
        <v>1904</v>
      </c>
      <c r="K302" s="14" t="s">
        <v>432</v>
      </c>
      <c r="L302" s="14" t="s">
        <v>1783</v>
      </c>
      <c r="M302" s="14" t="s">
        <v>435</v>
      </c>
      <c r="N302" s="14" t="s">
        <v>1905</v>
      </c>
    </row>
    <row r="303" spans="1:14" x14ac:dyDescent="0.35">
      <c r="A303" s="14">
        <v>153447</v>
      </c>
      <c r="B303" s="14">
        <v>1186537</v>
      </c>
      <c r="C303" s="14">
        <v>1</v>
      </c>
      <c r="D303" s="14" t="s">
        <v>62</v>
      </c>
      <c r="E303" s="14" t="s">
        <v>56</v>
      </c>
      <c r="F303" s="14" t="s">
        <v>431</v>
      </c>
      <c r="G303" s="14" t="s">
        <v>1906</v>
      </c>
      <c r="I303" s="14" t="s">
        <v>61</v>
      </c>
      <c r="J303" s="14" t="s">
        <v>1907</v>
      </c>
      <c r="K303" s="14" t="s">
        <v>432</v>
      </c>
      <c r="L303" s="14" t="s">
        <v>1908</v>
      </c>
      <c r="M303" s="14" t="s">
        <v>435</v>
      </c>
      <c r="N303" s="14" t="s">
        <v>1909</v>
      </c>
    </row>
    <row r="304" spans="1:14" x14ac:dyDescent="0.35">
      <c r="A304" s="14">
        <v>153495</v>
      </c>
      <c r="B304" s="14">
        <v>1012482</v>
      </c>
      <c r="C304" s="14">
        <v>1</v>
      </c>
      <c r="D304" s="14" t="s">
        <v>87</v>
      </c>
      <c r="E304" s="14" t="s">
        <v>56</v>
      </c>
      <c r="F304" s="14" t="s">
        <v>431</v>
      </c>
      <c r="G304" s="14" t="s">
        <v>1910</v>
      </c>
      <c r="H304" s="14" t="s">
        <v>1911</v>
      </c>
      <c r="I304" s="14" t="s">
        <v>86</v>
      </c>
      <c r="J304" s="14" t="s">
        <v>1912</v>
      </c>
      <c r="K304" s="14" t="s">
        <v>432</v>
      </c>
      <c r="L304" s="14" t="s">
        <v>463</v>
      </c>
      <c r="M304" s="14" t="s">
        <v>435</v>
      </c>
      <c r="N304" s="14" t="s">
        <v>1913</v>
      </c>
    </row>
    <row r="305" spans="1:14" x14ac:dyDescent="0.35">
      <c r="A305" s="14">
        <v>153498</v>
      </c>
      <c r="B305" s="14">
        <v>1317326</v>
      </c>
      <c r="C305" s="14">
        <v>1</v>
      </c>
      <c r="D305" s="14" t="s">
        <v>87</v>
      </c>
      <c r="E305" s="14" t="s">
        <v>56</v>
      </c>
      <c r="F305" s="14" t="s">
        <v>431</v>
      </c>
      <c r="G305" s="14" t="s">
        <v>1914</v>
      </c>
      <c r="H305" s="14" t="s">
        <v>1915</v>
      </c>
      <c r="I305" s="14" t="s">
        <v>86</v>
      </c>
      <c r="J305" s="14" t="s">
        <v>1916</v>
      </c>
      <c r="K305" s="14" t="s">
        <v>432</v>
      </c>
      <c r="L305" s="14" t="s">
        <v>482</v>
      </c>
      <c r="M305" s="14" t="s">
        <v>435</v>
      </c>
      <c r="N305" s="14" t="s">
        <v>1917</v>
      </c>
    </row>
    <row r="306" spans="1:14" x14ac:dyDescent="0.35">
      <c r="A306" s="14">
        <v>146674</v>
      </c>
      <c r="B306" s="14">
        <v>1273834</v>
      </c>
      <c r="C306" s="14">
        <v>1</v>
      </c>
      <c r="D306" s="14" t="s">
        <v>69</v>
      </c>
      <c r="E306" s="14" t="s">
        <v>56</v>
      </c>
      <c r="F306" s="14" t="s">
        <v>431</v>
      </c>
      <c r="G306" s="14" t="s">
        <v>1918</v>
      </c>
      <c r="H306" s="14" t="s">
        <v>1919</v>
      </c>
      <c r="I306" s="14" t="s">
        <v>74</v>
      </c>
      <c r="J306" s="14" t="s">
        <v>1920</v>
      </c>
      <c r="K306" s="14" t="s">
        <v>432</v>
      </c>
      <c r="L306" s="14" t="s">
        <v>450</v>
      </c>
      <c r="M306" s="14" t="s">
        <v>435</v>
      </c>
      <c r="N306" s="14" t="s">
        <v>1921</v>
      </c>
    </row>
    <row r="307" spans="1:14" x14ac:dyDescent="0.35">
      <c r="A307" s="14">
        <v>146894</v>
      </c>
      <c r="B307" s="14">
        <v>1301408</v>
      </c>
      <c r="C307" s="14">
        <v>1</v>
      </c>
      <c r="D307" s="14" t="s">
        <v>57</v>
      </c>
      <c r="E307" s="14" t="s">
        <v>56</v>
      </c>
      <c r="F307" s="14" t="s">
        <v>431</v>
      </c>
      <c r="G307" s="14" t="s">
        <v>1922</v>
      </c>
      <c r="I307" s="14" t="s">
        <v>1923</v>
      </c>
      <c r="J307" s="14" t="s">
        <v>1924</v>
      </c>
      <c r="K307" s="14" t="s">
        <v>432</v>
      </c>
      <c r="L307" s="14" t="s">
        <v>1925</v>
      </c>
      <c r="M307" s="14" t="s">
        <v>435</v>
      </c>
      <c r="N307" s="14" t="s">
        <v>1926</v>
      </c>
    </row>
    <row r="308" spans="1:14" x14ac:dyDescent="0.35">
      <c r="A308" s="14">
        <v>152867</v>
      </c>
      <c r="B308" s="14">
        <v>1300982</v>
      </c>
      <c r="C308" s="14">
        <v>1</v>
      </c>
      <c r="D308" s="14" t="s">
        <v>87</v>
      </c>
      <c r="E308" s="14" t="s">
        <v>56</v>
      </c>
      <c r="F308" s="14" t="s">
        <v>431</v>
      </c>
      <c r="G308" s="14" t="s">
        <v>1928</v>
      </c>
      <c r="I308" s="14" t="s">
        <v>86</v>
      </c>
      <c r="J308" s="14" t="s">
        <v>1929</v>
      </c>
      <c r="K308" s="14" t="s">
        <v>432</v>
      </c>
      <c r="L308" s="14" t="s">
        <v>1140</v>
      </c>
      <c r="M308" s="14" t="s">
        <v>435</v>
      </c>
      <c r="N308" s="14" t="s">
        <v>1930</v>
      </c>
    </row>
    <row r="309" spans="1:14" x14ac:dyDescent="0.35">
      <c r="A309" s="14">
        <v>152870</v>
      </c>
      <c r="B309" s="14">
        <v>1101571</v>
      </c>
      <c r="C309" s="14">
        <v>1</v>
      </c>
      <c r="D309" s="14" t="s">
        <v>62</v>
      </c>
      <c r="E309" s="14" t="s">
        <v>56</v>
      </c>
      <c r="F309" s="14" t="s">
        <v>431</v>
      </c>
      <c r="G309" s="14" t="s">
        <v>1931</v>
      </c>
      <c r="H309" s="14" t="s">
        <v>1932</v>
      </c>
      <c r="I309" s="14" t="s">
        <v>524</v>
      </c>
      <c r="J309" s="14" t="s">
        <v>1933</v>
      </c>
      <c r="K309" s="14" t="s">
        <v>432</v>
      </c>
      <c r="L309" s="14" t="s">
        <v>1934</v>
      </c>
      <c r="M309" s="14" t="s">
        <v>435</v>
      </c>
      <c r="N309" s="14" t="s">
        <v>1935</v>
      </c>
    </row>
    <row r="310" spans="1:14" x14ac:dyDescent="0.35">
      <c r="A310" s="14">
        <v>153227</v>
      </c>
      <c r="B310" s="14">
        <v>1318062</v>
      </c>
      <c r="C310" s="14">
        <v>1</v>
      </c>
      <c r="D310" s="14" t="s">
        <v>69</v>
      </c>
      <c r="E310" s="14" t="s">
        <v>56</v>
      </c>
      <c r="F310" s="14" t="s">
        <v>431</v>
      </c>
      <c r="G310" s="14" t="s">
        <v>1936</v>
      </c>
      <c r="H310" s="14" t="s">
        <v>1937</v>
      </c>
      <c r="I310" s="14" t="s">
        <v>1465</v>
      </c>
      <c r="J310" s="14" t="s">
        <v>1938</v>
      </c>
      <c r="K310" s="14" t="s">
        <v>432</v>
      </c>
      <c r="L310" s="14" t="s">
        <v>1467</v>
      </c>
      <c r="M310" s="14" t="s">
        <v>1939</v>
      </c>
      <c r="N310" s="14" t="s">
        <v>1940</v>
      </c>
    </row>
    <row r="311" spans="1:14" x14ac:dyDescent="0.35">
      <c r="A311" s="14">
        <v>153265</v>
      </c>
      <c r="B311" s="14">
        <v>1290962</v>
      </c>
      <c r="C311" s="14">
        <v>1</v>
      </c>
      <c r="D311" s="14" t="s">
        <v>62</v>
      </c>
      <c r="E311" s="14" t="s">
        <v>56</v>
      </c>
      <c r="F311" s="14" t="s">
        <v>431</v>
      </c>
      <c r="G311" s="14" t="s">
        <v>1941</v>
      </c>
      <c r="H311" s="14" t="s">
        <v>1942</v>
      </c>
      <c r="I311" s="14" t="s">
        <v>61</v>
      </c>
      <c r="J311" s="14" t="s">
        <v>1943</v>
      </c>
      <c r="K311" s="14" t="s">
        <v>432</v>
      </c>
      <c r="L311" s="14" t="s">
        <v>532</v>
      </c>
      <c r="M311" s="14" t="s">
        <v>435</v>
      </c>
      <c r="N311" s="14" t="s">
        <v>1944</v>
      </c>
    </row>
    <row r="312" spans="1:14" x14ac:dyDescent="0.35">
      <c r="A312" s="14">
        <v>153311</v>
      </c>
      <c r="B312" s="14">
        <v>1027287</v>
      </c>
      <c r="C312" s="14">
        <v>1</v>
      </c>
      <c r="D312" s="14" t="s">
        <v>62</v>
      </c>
      <c r="E312" s="14" t="s">
        <v>56</v>
      </c>
      <c r="F312" s="14" t="s">
        <v>431</v>
      </c>
      <c r="G312" s="14" t="s">
        <v>1945</v>
      </c>
      <c r="H312" s="14" t="s">
        <v>1946</v>
      </c>
      <c r="I312" s="14" t="s">
        <v>61</v>
      </c>
      <c r="J312" s="14" t="s">
        <v>1947</v>
      </c>
      <c r="K312" s="14" t="s">
        <v>432</v>
      </c>
      <c r="L312" s="14" t="s">
        <v>1682</v>
      </c>
      <c r="M312" s="14" t="s">
        <v>435</v>
      </c>
      <c r="N312" s="14" t="s">
        <v>1948</v>
      </c>
    </row>
    <row r="313" spans="1:14" x14ac:dyDescent="0.35">
      <c r="A313" s="14">
        <v>153315</v>
      </c>
      <c r="B313" s="14">
        <v>1275686</v>
      </c>
      <c r="C313" s="14">
        <v>1</v>
      </c>
      <c r="D313" s="14" t="s">
        <v>62</v>
      </c>
      <c r="E313" s="14" t="s">
        <v>56</v>
      </c>
      <c r="F313" s="14" t="s">
        <v>431</v>
      </c>
      <c r="G313" s="14" t="s">
        <v>1949</v>
      </c>
      <c r="H313" s="14" t="s">
        <v>1950</v>
      </c>
      <c r="I313" s="14" t="s">
        <v>61</v>
      </c>
      <c r="J313" s="14" t="s">
        <v>1951</v>
      </c>
      <c r="K313" s="14" t="s">
        <v>432</v>
      </c>
      <c r="L313" s="14" t="s">
        <v>1682</v>
      </c>
      <c r="M313" s="14" t="s">
        <v>435</v>
      </c>
      <c r="N313" s="14" t="s">
        <v>1952</v>
      </c>
    </row>
    <row r="314" spans="1:14" x14ac:dyDescent="0.35">
      <c r="A314" s="14">
        <v>153336</v>
      </c>
      <c r="B314" s="14">
        <v>1306565</v>
      </c>
      <c r="C314" s="14">
        <v>1</v>
      </c>
      <c r="D314" s="14" t="s">
        <v>69</v>
      </c>
      <c r="E314" s="14" t="s">
        <v>56</v>
      </c>
      <c r="F314" s="14" t="s">
        <v>431</v>
      </c>
      <c r="G314" s="14" t="s">
        <v>1953</v>
      </c>
      <c r="H314" s="14" t="s">
        <v>1954</v>
      </c>
      <c r="I314" s="14" t="s">
        <v>1955</v>
      </c>
      <c r="J314" s="14" t="s">
        <v>1956</v>
      </c>
      <c r="K314" s="14" t="s">
        <v>432</v>
      </c>
      <c r="L314" s="14" t="s">
        <v>1957</v>
      </c>
      <c r="M314" s="14" t="s">
        <v>1939</v>
      </c>
      <c r="N314" s="14" t="s">
        <v>1958</v>
      </c>
    </row>
    <row r="315" spans="1:14" x14ac:dyDescent="0.35">
      <c r="A315" s="14">
        <v>153358</v>
      </c>
      <c r="B315" s="14">
        <v>1278831</v>
      </c>
      <c r="C315" s="14">
        <v>1</v>
      </c>
      <c r="D315" s="14" t="s">
        <v>69</v>
      </c>
      <c r="E315" s="14" t="s">
        <v>56</v>
      </c>
      <c r="F315" s="14" t="s">
        <v>431</v>
      </c>
      <c r="G315" s="14" t="s">
        <v>1959</v>
      </c>
      <c r="H315" s="14" t="s">
        <v>1960</v>
      </c>
      <c r="I315" s="14" t="s">
        <v>1961</v>
      </c>
      <c r="J315" s="14" t="s">
        <v>1962</v>
      </c>
      <c r="K315" s="14" t="s">
        <v>432</v>
      </c>
      <c r="L315" s="14" t="s">
        <v>1688</v>
      </c>
      <c r="M315" s="14" t="s">
        <v>435</v>
      </c>
      <c r="N315" s="14" t="s">
        <v>1963</v>
      </c>
    </row>
    <row r="316" spans="1:14" x14ac:dyDescent="0.35">
      <c r="A316" s="14">
        <v>153421</v>
      </c>
      <c r="B316" s="14">
        <v>1294604</v>
      </c>
      <c r="C316" s="14">
        <v>1</v>
      </c>
      <c r="D316" s="14" t="s">
        <v>57</v>
      </c>
      <c r="E316" s="14" t="s">
        <v>56</v>
      </c>
      <c r="F316" s="14" t="s">
        <v>431</v>
      </c>
      <c r="G316" s="14" t="s">
        <v>1964</v>
      </c>
      <c r="H316" s="14" t="s">
        <v>1965</v>
      </c>
      <c r="I316" s="14" t="s">
        <v>63</v>
      </c>
      <c r="J316" s="14" t="s">
        <v>1966</v>
      </c>
      <c r="K316" s="14" t="s">
        <v>432</v>
      </c>
      <c r="L316" s="14" t="s">
        <v>452</v>
      </c>
      <c r="M316" s="14" t="s">
        <v>435</v>
      </c>
      <c r="N316" s="14" t="s">
        <v>1967</v>
      </c>
    </row>
    <row r="317" spans="1:14" x14ac:dyDescent="0.35">
      <c r="A317" s="14">
        <v>153459</v>
      </c>
      <c r="B317" s="14">
        <v>1307919</v>
      </c>
      <c r="C317" s="14">
        <v>1</v>
      </c>
      <c r="D317" s="14" t="s">
        <v>62</v>
      </c>
      <c r="E317" s="14" t="s">
        <v>56</v>
      </c>
      <c r="F317" s="14" t="s">
        <v>431</v>
      </c>
      <c r="G317" s="14" t="s">
        <v>1968</v>
      </c>
      <c r="H317" s="14" t="s">
        <v>1969</v>
      </c>
      <c r="I317" s="14" t="s">
        <v>61</v>
      </c>
      <c r="J317" s="14" t="s">
        <v>1970</v>
      </c>
      <c r="K317" s="14" t="s">
        <v>432</v>
      </c>
      <c r="L317" s="14" t="s">
        <v>475</v>
      </c>
      <c r="M317" s="14" t="s">
        <v>435</v>
      </c>
      <c r="N317" s="14" t="s">
        <v>1971</v>
      </c>
    </row>
    <row r="318" spans="1:14" x14ac:dyDescent="0.35">
      <c r="A318" s="14">
        <v>153499</v>
      </c>
      <c r="B318" s="14">
        <v>1250522</v>
      </c>
      <c r="C318" s="14">
        <v>1</v>
      </c>
      <c r="D318" s="14" t="s">
        <v>69</v>
      </c>
      <c r="E318" s="14" t="s">
        <v>56</v>
      </c>
      <c r="F318" s="14" t="s">
        <v>431</v>
      </c>
      <c r="G318" s="14" t="s">
        <v>1972</v>
      </c>
      <c r="I318" s="14" t="s">
        <v>1973</v>
      </c>
      <c r="J318" s="14" t="s">
        <v>1974</v>
      </c>
      <c r="K318" s="14" t="s">
        <v>432</v>
      </c>
      <c r="L318" s="14" t="s">
        <v>1975</v>
      </c>
      <c r="M318" s="14" t="s">
        <v>435</v>
      </c>
      <c r="N318" s="14" t="s">
        <v>1976</v>
      </c>
    </row>
    <row r="319" spans="1:14" x14ac:dyDescent="0.35">
      <c r="A319" s="14">
        <v>153500</v>
      </c>
      <c r="B319" s="14">
        <v>1263441</v>
      </c>
      <c r="C319" s="14">
        <v>1</v>
      </c>
      <c r="D319" s="14" t="s">
        <v>69</v>
      </c>
      <c r="E319" s="14" t="s">
        <v>56</v>
      </c>
      <c r="F319" s="14" t="s">
        <v>431</v>
      </c>
      <c r="G319" s="14" t="s">
        <v>1977</v>
      </c>
      <c r="I319" s="14" t="s">
        <v>1978</v>
      </c>
      <c r="J319" s="14" t="s">
        <v>1979</v>
      </c>
      <c r="K319" s="14" t="s">
        <v>432</v>
      </c>
      <c r="L319" s="14" t="s">
        <v>1980</v>
      </c>
      <c r="M319" s="14" t="s">
        <v>448</v>
      </c>
      <c r="N319" s="14" t="s">
        <v>1981</v>
      </c>
    </row>
    <row r="320" spans="1:14" x14ac:dyDescent="0.35">
      <c r="A320" s="14">
        <v>144693</v>
      </c>
      <c r="B320" s="14">
        <v>3013339</v>
      </c>
      <c r="C320" s="14">
        <v>3</v>
      </c>
      <c r="D320" s="14" t="s">
        <v>1983</v>
      </c>
      <c r="E320" s="14" t="s">
        <v>56</v>
      </c>
      <c r="F320" s="14" t="s">
        <v>431</v>
      </c>
      <c r="G320" s="14" t="s">
        <v>1984</v>
      </c>
      <c r="H320" s="14" t="s">
        <v>1985</v>
      </c>
      <c r="I320" s="14" t="s">
        <v>1986</v>
      </c>
      <c r="J320" s="14" t="s">
        <v>1987</v>
      </c>
      <c r="K320" s="14" t="s">
        <v>432</v>
      </c>
      <c r="L320" s="14" t="s">
        <v>1988</v>
      </c>
      <c r="M320" s="14" t="s">
        <v>435</v>
      </c>
      <c r="N320" s="14" t="s">
        <v>1989</v>
      </c>
    </row>
    <row r="321" spans="1:14" x14ac:dyDescent="0.35">
      <c r="A321" s="14">
        <v>148004</v>
      </c>
      <c r="B321" s="14">
        <v>1202550</v>
      </c>
      <c r="C321" s="14">
        <v>1</v>
      </c>
      <c r="D321" s="14" t="s">
        <v>59</v>
      </c>
      <c r="E321" s="14" t="s">
        <v>56</v>
      </c>
      <c r="F321" s="14" t="s">
        <v>431</v>
      </c>
      <c r="G321" s="14" t="s">
        <v>1990</v>
      </c>
      <c r="I321" s="14" t="s">
        <v>58</v>
      </c>
      <c r="J321" s="14" t="s">
        <v>1991</v>
      </c>
      <c r="K321" s="14" t="s">
        <v>432</v>
      </c>
      <c r="L321" s="14" t="s">
        <v>1992</v>
      </c>
      <c r="M321" s="14" t="s">
        <v>435</v>
      </c>
      <c r="N321" s="14" t="s">
        <v>1993</v>
      </c>
    </row>
    <row r="322" spans="1:14" x14ac:dyDescent="0.35">
      <c r="A322" s="14">
        <v>151360</v>
      </c>
      <c r="B322" s="14">
        <v>3157757</v>
      </c>
      <c r="C322" s="14">
        <v>3</v>
      </c>
      <c r="D322" s="14" t="s">
        <v>84</v>
      </c>
      <c r="E322" s="14" t="s">
        <v>56</v>
      </c>
      <c r="F322" s="14" t="s">
        <v>431</v>
      </c>
      <c r="G322" s="14" t="s">
        <v>1994</v>
      </c>
      <c r="H322" s="14" t="s">
        <v>1995</v>
      </c>
      <c r="I322" s="14" t="s">
        <v>83</v>
      </c>
      <c r="J322" s="14" t="s">
        <v>1996</v>
      </c>
      <c r="K322" s="14" t="s">
        <v>432</v>
      </c>
      <c r="L322" s="14" t="s">
        <v>1997</v>
      </c>
      <c r="M322" s="14" t="s">
        <v>464</v>
      </c>
      <c r="N322" s="14" t="s">
        <v>1998</v>
      </c>
    </row>
    <row r="323" spans="1:14" x14ac:dyDescent="0.35">
      <c r="A323" s="14">
        <v>151544</v>
      </c>
      <c r="B323" s="14">
        <v>3154200</v>
      </c>
      <c r="C323" s="14">
        <v>3</v>
      </c>
      <c r="D323" s="14" t="s">
        <v>84</v>
      </c>
      <c r="E323" s="14" t="s">
        <v>56</v>
      </c>
      <c r="F323" s="14" t="s">
        <v>431</v>
      </c>
      <c r="G323" s="14" t="s">
        <v>1999</v>
      </c>
      <c r="H323" s="14" t="s">
        <v>2000</v>
      </c>
      <c r="I323" s="14" t="s">
        <v>83</v>
      </c>
      <c r="J323" s="14" t="s">
        <v>2001</v>
      </c>
      <c r="K323" s="14" t="s">
        <v>432</v>
      </c>
      <c r="L323" s="14" t="s">
        <v>2002</v>
      </c>
      <c r="M323" s="14" t="s">
        <v>441</v>
      </c>
      <c r="N323" s="14" t="s">
        <v>2003</v>
      </c>
    </row>
    <row r="324" spans="1:14" x14ac:dyDescent="0.35">
      <c r="A324" s="14">
        <v>152209</v>
      </c>
      <c r="B324" s="14">
        <v>2507281</v>
      </c>
      <c r="C324" s="14">
        <v>2</v>
      </c>
      <c r="D324" s="14" t="s">
        <v>1312</v>
      </c>
      <c r="E324" s="14" t="s">
        <v>56</v>
      </c>
      <c r="F324" s="14" t="s">
        <v>431</v>
      </c>
      <c r="G324" s="14" t="s">
        <v>2004</v>
      </c>
      <c r="H324" s="14" t="s">
        <v>2005</v>
      </c>
      <c r="I324" s="14" t="s">
        <v>1401</v>
      </c>
      <c r="J324" s="14" t="s">
        <v>2006</v>
      </c>
      <c r="K324" s="14" t="s">
        <v>432</v>
      </c>
      <c r="L324" s="14" t="s">
        <v>1403</v>
      </c>
      <c r="M324" s="14" t="s">
        <v>435</v>
      </c>
      <c r="N324" s="14" t="s">
        <v>2007</v>
      </c>
    </row>
    <row r="325" spans="1:14" x14ac:dyDescent="0.35">
      <c r="A325" s="14">
        <v>153269</v>
      </c>
      <c r="B325" s="14">
        <v>1213443</v>
      </c>
      <c r="C325" s="14">
        <v>1</v>
      </c>
      <c r="D325" s="14" t="s">
        <v>62</v>
      </c>
      <c r="E325" s="14" t="s">
        <v>56</v>
      </c>
      <c r="F325" s="14" t="s">
        <v>431</v>
      </c>
      <c r="G325" s="14" t="s">
        <v>2008</v>
      </c>
      <c r="H325" s="14" t="s">
        <v>2009</v>
      </c>
      <c r="I325" s="14" t="s">
        <v>61</v>
      </c>
      <c r="J325" s="14" t="s">
        <v>2010</v>
      </c>
      <c r="K325" s="14" t="s">
        <v>432</v>
      </c>
      <c r="L325" s="14" t="s">
        <v>471</v>
      </c>
      <c r="M325" s="14" t="s">
        <v>597</v>
      </c>
      <c r="N325" s="14" t="s">
        <v>2011</v>
      </c>
    </row>
    <row r="326" spans="1:14" x14ac:dyDescent="0.35">
      <c r="A326" s="14">
        <v>153339</v>
      </c>
      <c r="B326" s="14">
        <v>1046962</v>
      </c>
      <c r="C326" s="14">
        <v>1</v>
      </c>
      <c r="D326" s="14" t="s">
        <v>69</v>
      </c>
      <c r="E326" s="14" t="s">
        <v>56</v>
      </c>
      <c r="F326" s="14" t="s">
        <v>431</v>
      </c>
      <c r="G326" s="14" t="s">
        <v>2012</v>
      </c>
      <c r="H326" s="14" t="s">
        <v>2013</v>
      </c>
      <c r="I326" s="14" t="s">
        <v>2014</v>
      </c>
      <c r="J326" s="14" t="s">
        <v>2015</v>
      </c>
      <c r="K326" s="14" t="s">
        <v>432</v>
      </c>
      <c r="L326" s="14" t="s">
        <v>1777</v>
      </c>
      <c r="M326" s="14" t="s">
        <v>435</v>
      </c>
      <c r="N326" s="14" t="s">
        <v>2016</v>
      </c>
    </row>
    <row r="327" spans="1:14" x14ac:dyDescent="0.35">
      <c r="A327" s="14">
        <v>153384</v>
      </c>
      <c r="B327" s="14">
        <v>1275617</v>
      </c>
      <c r="C327" s="14">
        <v>1</v>
      </c>
      <c r="D327" s="14" t="s">
        <v>77</v>
      </c>
      <c r="E327" s="14" t="s">
        <v>56</v>
      </c>
      <c r="F327" s="14" t="s">
        <v>431</v>
      </c>
      <c r="G327" s="14" t="s">
        <v>2017</v>
      </c>
      <c r="I327" s="14" t="s">
        <v>76</v>
      </c>
      <c r="J327" s="14" t="s">
        <v>2018</v>
      </c>
      <c r="K327" s="14" t="s">
        <v>432</v>
      </c>
      <c r="L327" s="14" t="s">
        <v>859</v>
      </c>
      <c r="M327" s="14" t="s">
        <v>435</v>
      </c>
      <c r="N327" s="14" t="s">
        <v>2019</v>
      </c>
    </row>
    <row r="328" spans="1:14" x14ac:dyDescent="0.35">
      <c r="A328" s="14">
        <v>153397</v>
      </c>
      <c r="B328" s="14">
        <v>1018071</v>
      </c>
      <c r="C328" s="14">
        <v>1</v>
      </c>
      <c r="D328" s="14" t="s">
        <v>81</v>
      </c>
      <c r="E328" s="14" t="s">
        <v>68</v>
      </c>
      <c r="F328" s="14" t="s">
        <v>449</v>
      </c>
      <c r="G328" s="14" t="s">
        <v>2020</v>
      </c>
      <c r="H328" s="14" t="s">
        <v>2021</v>
      </c>
      <c r="I328" s="14" t="s">
        <v>2022</v>
      </c>
      <c r="J328" s="14" t="s">
        <v>2023</v>
      </c>
      <c r="K328" s="14" t="s">
        <v>432</v>
      </c>
      <c r="L328" s="14" t="s">
        <v>1146</v>
      </c>
      <c r="M328" s="14" t="s">
        <v>435</v>
      </c>
      <c r="N328" s="14" t="s">
        <v>2024</v>
      </c>
    </row>
    <row r="329" spans="1:14" x14ac:dyDescent="0.35">
      <c r="A329" s="14">
        <v>153496</v>
      </c>
      <c r="B329" s="14">
        <v>1277046</v>
      </c>
      <c r="C329" s="14">
        <v>1</v>
      </c>
      <c r="D329" s="14" t="s">
        <v>87</v>
      </c>
      <c r="E329" s="14" t="s">
        <v>56</v>
      </c>
      <c r="F329" s="14" t="s">
        <v>431</v>
      </c>
      <c r="G329" s="14" t="s">
        <v>2025</v>
      </c>
      <c r="H329" s="14" t="s">
        <v>2026</v>
      </c>
      <c r="I329" s="14" t="s">
        <v>86</v>
      </c>
      <c r="J329" s="14" t="s">
        <v>2027</v>
      </c>
      <c r="K329" s="14" t="s">
        <v>432</v>
      </c>
      <c r="L329" s="14" t="s">
        <v>554</v>
      </c>
      <c r="M329" s="14" t="s">
        <v>2028</v>
      </c>
      <c r="N329" s="14" t="s">
        <v>2029</v>
      </c>
    </row>
    <row r="330" spans="1:14" x14ac:dyDescent="0.35">
      <c r="A330" s="14">
        <v>153497</v>
      </c>
      <c r="B330" s="14">
        <v>1270123</v>
      </c>
      <c r="C330" s="14">
        <v>1</v>
      </c>
      <c r="D330" s="14" t="s">
        <v>59</v>
      </c>
      <c r="E330" s="14" t="s">
        <v>56</v>
      </c>
      <c r="F330" s="14" t="s">
        <v>431</v>
      </c>
      <c r="G330" s="14" t="s">
        <v>2030</v>
      </c>
      <c r="I330" s="14" t="s">
        <v>58</v>
      </c>
      <c r="J330" s="14" t="s">
        <v>2031</v>
      </c>
      <c r="K330" s="14" t="s">
        <v>432</v>
      </c>
      <c r="L330" s="14" t="s">
        <v>478</v>
      </c>
      <c r="M330" s="14" t="s">
        <v>448</v>
      </c>
      <c r="N330" s="14" t="s">
        <v>2032</v>
      </c>
    </row>
    <row r="331" spans="1:14" x14ac:dyDescent="0.35">
      <c r="A331" s="14">
        <v>153537</v>
      </c>
      <c r="B331" s="14">
        <v>1042034</v>
      </c>
      <c r="C331" s="14">
        <v>1</v>
      </c>
      <c r="D331" s="14" t="s">
        <v>57</v>
      </c>
      <c r="E331" s="14" t="s">
        <v>2033</v>
      </c>
      <c r="F331" s="14" t="s">
        <v>431</v>
      </c>
      <c r="G331" s="14" t="s">
        <v>2034</v>
      </c>
      <c r="H331" s="14" t="s">
        <v>2035</v>
      </c>
      <c r="I331" s="14" t="s">
        <v>608</v>
      </c>
      <c r="J331" s="14" t="s">
        <v>2036</v>
      </c>
      <c r="K331" s="14" t="s">
        <v>432</v>
      </c>
      <c r="L331" s="14" t="s">
        <v>777</v>
      </c>
      <c r="M331" s="14" t="s">
        <v>2037</v>
      </c>
      <c r="N331" s="14" t="s">
        <v>2038</v>
      </c>
    </row>
    <row r="332" spans="1:14" x14ac:dyDescent="0.35">
      <c r="A332" s="14">
        <v>149059</v>
      </c>
      <c r="B332" s="14">
        <v>2213585</v>
      </c>
      <c r="C332" s="14">
        <v>2</v>
      </c>
      <c r="D332" s="14" t="s">
        <v>92</v>
      </c>
      <c r="E332" s="14" t="s">
        <v>56</v>
      </c>
      <c r="F332" s="14" t="s">
        <v>431</v>
      </c>
      <c r="G332" s="14" t="s">
        <v>2039</v>
      </c>
      <c r="H332" s="14" t="s">
        <v>2040</v>
      </c>
      <c r="I332" s="14" t="s">
        <v>1303</v>
      </c>
      <c r="J332" s="14" t="s">
        <v>2041</v>
      </c>
      <c r="K332" s="14" t="s">
        <v>432</v>
      </c>
      <c r="L332" s="14" t="s">
        <v>1305</v>
      </c>
      <c r="M332" s="14" t="s">
        <v>435</v>
      </c>
      <c r="N332" s="14" t="s">
        <v>2042</v>
      </c>
    </row>
    <row r="333" spans="1:14" x14ac:dyDescent="0.35">
      <c r="A333" s="14">
        <v>149324</v>
      </c>
      <c r="B333" s="14">
        <v>3116452</v>
      </c>
      <c r="C333" s="14">
        <v>3</v>
      </c>
      <c r="D333" s="14" t="s">
        <v>64</v>
      </c>
      <c r="E333" s="14" t="s">
        <v>56</v>
      </c>
      <c r="F333" s="14" t="s">
        <v>431</v>
      </c>
      <c r="G333" s="14" t="s">
        <v>2043</v>
      </c>
      <c r="H333" s="14" t="s">
        <v>2044</v>
      </c>
      <c r="I333" s="14" t="s">
        <v>88</v>
      </c>
      <c r="J333" s="14" t="s">
        <v>2045</v>
      </c>
      <c r="K333" s="14" t="s">
        <v>432</v>
      </c>
      <c r="L333" s="14" t="s">
        <v>2046</v>
      </c>
      <c r="M333" s="14" t="s">
        <v>435</v>
      </c>
      <c r="N333" s="14" t="s">
        <v>2047</v>
      </c>
    </row>
    <row r="334" spans="1:14" x14ac:dyDescent="0.35">
      <c r="A334" s="14">
        <v>150767</v>
      </c>
      <c r="B334" s="14">
        <v>2507298</v>
      </c>
      <c r="C334" s="14">
        <v>2</v>
      </c>
      <c r="D334" s="14" t="s">
        <v>1312</v>
      </c>
      <c r="E334" s="14" t="s">
        <v>56</v>
      </c>
      <c r="F334" s="14" t="s">
        <v>431</v>
      </c>
      <c r="G334" s="14" t="s">
        <v>2048</v>
      </c>
      <c r="I334" s="14" t="s">
        <v>1401</v>
      </c>
      <c r="J334" s="14" t="s">
        <v>2049</v>
      </c>
      <c r="K334" s="14" t="s">
        <v>432</v>
      </c>
      <c r="L334" s="14" t="s">
        <v>1403</v>
      </c>
      <c r="M334" s="14" t="s">
        <v>435</v>
      </c>
      <c r="N334" s="14" t="s">
        <v>2050</v>
      </c>
    </row>
    <row r="335" spans="1:14" x14ac:dyDescent="0.35">
      <c r="A335" s="14">
        <v>151545</v>
      </c>
      <c r="B335" s="14">
        <v>3160662</v>
      </c>
      <c r="C335" s="14">
        <v>3</v>
      </c>
      <c r="D335" s="14" t="s">
        <v>84</v>
      </c>
      <c r="E335" s="14" t="s">
        <v>56</v>
      </c>
      <c r="F335" s="14" t="s">
        <v>431</v>
      </c>
      <c r="G335" s="14" t="s">
        <v>2051</v>
      </c>
      <c r="H335" s="14" t="s">
        <v>2052</v>
      </c>
      <c r="I335" s="14" t="s">
        <v>83</v>
      </c>
      <c r="J335" s="14" t="s">
        <v>2053</v>
      </c>
      <c r="K335" s="14" t="s">
        <v>432</v>
      </c>
      <c r="L335" s="14" t="s">
        <v>2054</v>
      </c>
      <c r="M335" s="14" t="s">
        <v>441</v>
      </c>
      <c r="N335" s="14" t="s">
        <v>2055</v>
      </c>
    </row>
    <row r="336" spans="1:14" x14ac:dyDescent="0.35">
      <c r="A336" s="14">
        <v>152249</v>
      </c>
      <c r="B336" s="14">
        <v>3121620</v>
      </c>
      <c r="C336" s="14">
        <v>3</v>
      </c>
      <c r="D336" s="14" t="s">
        <v>84</v>
      </c>
      <c r="E336" s="14" t="s">
        <v>56</v>
      </c>
      <c r="F336" s="14" t="s">
        <v>431</v>
      </c>
      <c r="G336" s="14" t="s">
        <v>2056</v>
      </c>
      <c r="H336" s="14" t="s">
        <v>2057</v>
      </c>
      <c r="I336" s="14" t="s">
        <v>83</v>
      </c>
      <c r="J336" s="14" t="s">
        <v>2058</v>
      </c>
      <c r="K336" s="14" t="s">
        <v>432</v>
      </c>
      <c r="L336" s="14" t="s">
        <v>545</v>
      </c>
      <c r="M336" s="14" t="s">
        <v>464</v>
      </c>
      <c r="N336" s="14" t="s">
        <v>2059</v>
      </c>
    </row>
    <row r="337" spans="1:14" x14ac:dyDescent="0.35">
      <c r="A337" s="14">
        <v>152465</v>
      </c>
      <c r="B337" s="14">
        <v>1316414</v>
      </c>
      <c r="C337" s="14">
        <v>1</v>
      </c>
      <c r="D337" s="14" t="s">
        <v>81</v>
      </c>
      <c r="E337" s="14" t="s">
        <v>56</v>
      </c>
      <c r="F337" s="14" t="s">
        <v>431</v>
      </c>
      <c r="G337" s="14" t="s">
        <v>533</v>
      </c>
      <c r="H337" s="14" t="s">
        <v>534</v>
      </c>
      <c r="I337" s="14" t="s">
        <v>535</v>
      </c>
      <c r="J337" s="14" t="s">
        <v>536</v>
      </c>
      <c r="K337" s="14" t="s">
        <v>432</v>
      </c>
      <c r="L337" s="14" t="s">
        <v>537</v>
      </c>
      <c r="M337" s="14" t="s">
        <v>439</v>
      </c>
      <c r="N337" s="14" t="s">
        <v>2060</v>
      </c>
    </row>
    <row r="338" spans="1:14" x14ac:dyDescent="0.35">
      <c r="A338" s="14">
        <v>153430</v>
      </c>
      <c r="B338" s="14">
        <v>1286807</v>
      </c>
      <c r="C338" s="14">
        <v>1</v>
      </c>
      <c r="D338" s="14" t="s">
        <v>62</v>
      </c>
      <c r="E338" s="14" t="s">
        <v>56</v>
      </c>
      <c r="F338" s="14" t="s">
        <v>431</v>
      </c>
      <c r="G338" s="14" t="s">
        <v>2061</v>
      </c>
      <c r="H338" s="14" t="s">
        <v>2062</v>
      </c>
      <c r="I338" s="14" t="s">
        <v>61</v>
      </c>
      <c r="J338" s="14" t="s">
        <v>2063</v>
      </c>
      <c r="K338" s="14" t="s">
        <v>432</v>
      </c>
      <c r="L338" s="14" t="s">
        <v>460</v>
      </c>
      <c r="M338" s="14" t="s">
        <v>435</v>
      </c>
      <c r="N338" s="14" t="s">
        <v>2064</v>
      </c>
    </row>
    <row r="339" spans="1:14" x14ac:dyDescent="0.35">
      <c r="A339" s="14">
        <v>153553</v>
      </c>
      <c r="B339" s="14">
        <v>1278791</v>
      </c>
      <c r="C339" s="14">
        <v>1</v>
      </c>
      <c r="D339" s="14" t="s">
        <v>87</v>
      </c>
      <c r="E339" s="14" t="s">
        <v>56</v>
      </c>
      <c r="F339" s="14" t="s">
        <v>431</v>
      </c>
      <c r="G339" s="14" t="s">
        <v>2065</v>
      </c>
      <c r="H339" s="14" t="s">
        <v>2066</v>
      </c>
      <c r="I339" s="14" t="s">
        <v>86</v>
      </c>
      <c r="J339" s="14" t="s">
        <v>2067</v>
      </c>
      <c r="K339" s="14" t="s">
        <v>432</v>
      </c>
      <c r="L339" s="14" t="s">
        <v>1140</v>
      </c>
      <c r="M339" s="14" t="s">
        <v>435</v>
      </c>
      <c r="N339" s="14" t="s">
        <v>2068</v>
      </c>
    </row>
    <row r="340" spans="1:14" x14ac:dyDescent="0.35">
      <c r="A340" s="14">
        <v>153571</v>
      </c>
      <c r="B340" s="14">
        <v>1258264</v>
      </c>
      <c r="C340" s="14">
        <v>1</v>
      </c>
      <c r="D340" s="14" t="s">
        <v>62</v>
      </c>
      <c r="E340" s="14" t="s">
        <v>56</v>
      </c>
      <c r="F340" s="14" t="s">
        <v>431</v>
      </c>
      <c r="G340" s="14" t="s">
        <v>2069</v>
      </c>
      <c r="H340" s="14" t="s">
        <v>2070</v>
      </c>
      <c r="I340" s="14" t="s">
        <v>61</v>
      </c>
      <c r="J340" s="14" t="s">
        <v>2071</v>
      </c>
      <c r="K340" s="14" t="s">
        <v>432</v>
      </c>
      <c r="L340" s="14" t="s">
        <v>1018</v>
      </c>
      <c r="M340" s="14" t="s">
        <v>435</v>
      </c>
      <c r="N340" s="14" t="s">
        <v>2072</v>
      </c>
    </row>
    <row r="341" spans="1:14" x14ac:dyDescent="0.35">
      <c r="A341" s="14">
        <v>153577</v>
      </c>
      <c r="B341" s="14">
        <v>1223601</v>
      </c>
      <c r="C341" s="14">
        <v>1</v>
      </c>
      <c r="D341" s="14" t="s">
        <v>62</v>
      </c>
      <c r="E341" s="14" t="s">
        <v>56</v>
      </c>
      <c r="F341" s="14" t="s">
        <v>431</v>
      </c>
      <c r="G341" s="14" t="s">
        <v>1739</v>
      </c>
      <c r="H341" s="14" t="s">
        <v>1378</v>
      </c>
      <c r="I341" s="14" t="s">
        <v>61</v>
      </c>
      <c r="J341" s="14" t="s">
        <v>1740</v>
      </c>
      <c r="K341" s="14" t="s">
        <v>432</v>
      </c>
      <c r="L341" s="14" t="s">
        <v>851</v>
      </c>
      <c r="M341" s="14" t="s">
        <v>435</v>
      </c>
      <c r="N341" s="14" t="s">
        <v>2073</v>
      </c>
    </row>
    <row r="342" spans="1:14" x14ac:dyDescent="0.35">
      <c r="A342" s="14">
        <v>153584</v>
      </c>
      <c r="B342" s="14">
        <v>1240578</v>
      </c>
      <c r="C342" s="14">
        <v>1</v>
      </c>
      <c r="D342" s="14" t="s">
        <v>69</v>
      </c>
      <c r="E342" s="14" t="s">
        <v>56</v>
      </c>
      <c r="F342" s="14" t="s">
        <v>431</v>
      </c>
      <c r="G342" s="14" t="s">
        <v>2074</v>
      </c>
      <c r="H342" s="14" t="s">
        <v>2075</v>
      </c>
      <c r="I342" s="14" t="s">
        <v>982</v>
      </c>
      <c r="J342" s="14" t="s">
        <v>2076</v>
      </c>
      <c r="K342" s="14" t="s">
        <v>432</v>
      </c>
      <c r="L342" s="14" t="s">
        <v>984</v>
      </c>
      <c r="M342" s="14" t="s">
        <v>435</v>
      </c>
      <c r="N342" s="14" t="s">
        <v>2077</v>
      </c>
    </row>
    <row r="343" spans="1:14" x14ac:dyDescent="0.35">
      <c r="A343" s="14">
        <v>141132</v>
      </c>
      <c r="B343" s="14">
        <v>1156907</v>
      </c>
      <c r="C343" s="14">
        <v>1</v>
      </c>
      <c r="D343" s="14" t="s">
        <v>57</v>
      </c>
      <c r="E343" s="14" t="s">
        <v>68</v>
      </c>
      <c r="F343" s="14" t="s">
        <v>449</v>
      </c>
      <c r="G343" s="14" t="s">
        <v>2089</v>
      </c>
      <c r="I343" s="14" t="s">
        <v>2090</v>
      </c>
      <c r="J343" s="14" t="s">
        <v>2091</v>
      </c>
      <c r="K343" s="14" t="s">
        <v>432</v>
      </c>
      <c r="L343" s="14" t="s">
        <v>473</v>
      </c>
      <c r="M343" s="14" t="s">
        <v>448</v>
      </c>
      <c r="N343" s="14" t="s">
        <v>2092</v>
      </c>
    </row>
    <row r="344" spans="1:14" x14ac:dyDescent="0.35">
      <c r="A344" s="14">
        <v>148089</v>
      </c>
      <c r="B344" s="14">
        <v>3157923</v>
      </c>
      <c r="C344" s="14">
        <v>3</v>
      </c>
      <c r="D344" s="14" t="s">
        <v>2093</v>
      </c>
      <c r="E344" s="14" t="s">
        <v>71</v>
      </c>
      <c r="F344" s="14" t="s">
        <v>488</v>
      </c>
      <c r="G344" s="14" t="s">
        <v>2094</v>
      </c>
      <c r="H344" s="14" t="s">
        <v>2095</v>
      </c>
      <c r="I344" s="14" t="s">
        <v>2096</v>
      </c>
      <c r="J344" s="14" t="s">
        <v>2097</v>
      </c>
      <c r="K344" s="14" t="s">
        <v>432</v>
      </c>
      <c r="L344" s="14" t="s">
        <v>2098</v>
      </c>
      <c r="M344" s="14" t="s">
        <v>441</v>
      </c>
      <c r="N344" s="14" t="s">
        <v>2099</v>
      </c>
    </row>
    <row r="345" spans="1:14" x14ac:dyDescent="0.35">
      <c r="A345" s="14">
        <v>148359</v>
      </c>
      <c r="B345" s="14">
        <v>3108239</v>
      </c>
      <c r="C345" s="14">
        <v>3</v>
      </c>
      <c r="D345" s="14" t="s">
        <v>84</v>
      </c>
      <c r="E345" s="14" t="s">
        <v>56</v>
      </c>
      <c r="F345" s="14" t="s">
        <v>431</v>
      </c>
      <c r="G345" s="14" t="s">
        <v>2100</v>
      </c>
      <c r="H345" s="14" t="s">
        <v>2101</v>
      </c>
      <c r="I345" s="14" t="s">
        <v>2102</v>
      </c>
      <c r="J345" s="14" t="s">
        <v>2103</v>
      </c>
      <c r="K345" s="14" t="s">
        <v>432</v>
      </c>
      <c r="L345" s="14" t="s">
        <v>2104</v>
      </c>
      <c r="M345" s="14" t="s">
        <v>441</v>
      </c>
      <c r="N345" s="14" t="s">
        <v>2105</v>
      </c>
    </row>
    <row r="346" spans="1:14" x14ac:dyDescent="0.35">
      <c r="A346" s="14">
        <v>149010</v>
      </c>
      <c r="B346" s="14">
        <v>3153872</v>
      </c>
      <c r="C346" s="14">
        <v>3</v>
      </c>
      <c r="D346" s="14" t="s">
        <v>84</v>
      </c>
      <c r="E346" s="14" t="s">
        <v>56</v>
      </c>
      <c r="F346" s="14" t="s">
        <v>431</v>
      </c>
      <c r="G346" s="14" t="s">
        <v>2106</v>
      </c>
      <c r="H346" s="14" t="s">
        <v>2107</v>
      </c>
      <c r="I346" s="14" t="s">
        <v>83</v>
      </c>
      <c r="J346" s="14" t="s">
        <v>2108</v>
      </c>
      <c r="K346" s="14" t="s">
        <v>432</v>
      </c>
      <c r="L346" s="14" t="s">
        <v>2002</v>
      </c>
      <c r="M346" s="14" t="s">
        <v>439</v>
      </c>
      <c r="N346" s="14" t="s">
        <v>2109</v>
      </c>
    </row>
    <row r="347" spans="1:14" x14ac:dyDescent="0.35">
      <c r="A347" s="14">
        <v>149136</v>
      </c>
      <c r="B347" s="14">
        <v>3165132</v>
      </c>
      <c r="C347" s="14">
        <v>3</v>
      </c>
      <c r="D347" s="14" t="s">
        <v>2110</v>
      </c>
      <c r="E347" s="14" t="s">
        <v>56</v>
      </c>
      <c r="F347" s="14" t="s">
        <v>431</v>
      </c>
      <c r="G347" s="14" t="s">
        <v>2111</v>
      </c>
      <c r="H347" s="14" t="s">
        <v>2112</v>
      </c>
      <c r="I347" s="14" t="s">
        <v>2113</v>
      </c>
      <c r="J347" s="14" t="s">
        <v>2114</v>
      </c>
      <c r="K347" s="14" t="s">
        <v>432</v>
      </c>
      <c r="L347" s="14" t="s">
        <v>2115</v>
      </c>
      <c r="M347" s="14" t="s">
        <v>434</v>
      </c>
      <c r="N347" s="14" t="s">
        <v>2116</v>
      </c>
    </row>
    <row r="348" spans="1:14" x14ac:dyDescent="0.35">
      <c r="A348" s="14">
        <v>151819</v>
      </c>
      <c r="B348" s="14">
        <v>3158878</v>
      </c>
      <c r="C348" s="14">
        <v>3</v>
      </c>
      <c r="D348" s="14" t="s">
        <v>84</v>
      </c>
      <c r="E348" s="14" t="s">
        <v>2117</v>
      </c>
      <c r="F348" s="14" t="s">
        <v>2118</v>
      </c>
      <c r="G348" s="14" t="s">
        <v>2119</v>
      </c>
      <c r="H348" s="14" t="s">
        <v>2120</v>
      </c>
      <c r="I348" s="14" t="s">
        <v>83</v>
      </c>
      <c r="J348" s="14" t="s">
        <v>2121</v>
      </c>
      <c r="K348" s="14" t="s">
        <v>432</v>
      </c>
      <c r="L348" s="14" t="s">
        <v>2002</v>
      </c>
      <c r="M348" s="14" t="s">
        <v>464</v>
      </c>
      <c r="N348" s="14" t="s">
        <v>2122</v>
      </c>
    </row>
    <row r="349" spans="1:14" x14ac:dyDescent="0.35">
      <c r="A349" s="14">
        <v>153651</v>
      </c>
      <c r="B349" s="14">
        <v>1304550</v>
      </c>
      <c r="C349" s="14">
        <v>1</v>
      </c>
      <c r="D349" s="14" t="s">
        <v>62</v>
      </c>
      <c r="E349" s="14" t="s">
        <v>56</v>
      </c>
      <c r="F349" s="14" t="s">
        <v>431</v>
      </c>
      <c r="G349" s="14" t="s">
        <v>2123</v>
      </c>
      <c r="I349" s="14" t="s">
        <v>61</v>
      </c>
      <c r="J349" s="14" t="s">
        <v>2124</v>
      </c>
      <c r="K349" s="14" t="s">
        <v>432</v>
      </c>
      <c r="L349" s="14" t="s">
        <v>2125</v>
      </c>
      <c r="M349" s="14" t="s">
        <v>434</v>
      </c>
      <c r="N349" s="14" t="s">
        <v>2126</v>
      </c>
    </row>
    <row r="350" spans="1:14" x14ac:dyDescent="0.35">
      <c r="A350" s="14">
        <v>153667</v>
      </c>
      <c r="B350" s="14">
        <v>1213443</v>
      </c>
      <c r="C350" s="14">
        <v>1</v>
      </c>
      <c r="D350" s="14" t="s">
        <v>62</v>
      </c>
      <c r="E350" s="14" t="s">
        <v>56</v>
      </c>
      <c r="F350" s="14" t="s">
        <v>431</v>
      </c>
      <c r="G350" s="14" t="s">
        <v>2008</v>
      </c>
      <c r="H350" s="14" t="s">
        <v>2009</v>
      </c>
      <c r="I350" s="14" t="s">
        <v>61</v>
      </c>
      <c r="J350" s="14" t="s">
        <v>2010</v>
      </c>
      <c r="K350" s="14" t="s">
        <v>432</v>
      </c>
      <c r="L350" s="14" t="s">
        <v>471</v>
      </c>
      <c r="M350" s="14" t="s">
        <v>435</v>
      </c>
      <c r="N350" s="14" t="s">
        <v>2127</v>
      </c>
    </row>
    <row r="351" spans="1:14" x14ac:dyDescent="0.35">
      <c r="A351" s="14">
        <v>153671</v>
      </c>
      <c r="B351" s="14">
        <v>1294604</v>
      </c>
      <c r="C351" s="14">
        <v>1</v>
      </c>
      <c r="D351" s="14" t="s">
        <v>57</v>
      </c>
      <c r="E351" s="14" t="s">
        <v>56</v>
      </c>
      <c r="F351" s="14" t="s">
        <v>431</v>
      </c>
      <c r="G351" s="14" t="s">
        <v>1964</v>
      </c>
      <c r="H351" s="14" t="s">
        <v>1965</v>
      </c>
      <c r="I351" s="14" t="s">
        <v>63</v>
      </c>
      <c r="J351" s="14" t="s">
        <v>1966</v>
      </c>
      <c r="K351" s="14" t="s">
        <v>432</v>
      </c>
      <c r="L351" s="14" t="s">
        <v>452</v>
      </c>
      <c r="M351" s="14" t="s">
        <v>435</v>
      </c>
      <c r="N351" s="14" t="s">
        <v>2127</v>
      </c>
    </row>
    <row r="352" spans="1:14" x14ac:dyDescent="0.35">
      <c r="A352" s="14">
        <v>150968</v>
      </c>
      <c r="B352" s="14">
        <v>2162111</v>
      </c>
      <c r="C352" s="14">
        <v>2</v>
      </c>
      <c r="D352" s="14" t="s">
        <v>89</v>
      </c>
      <c r="E352" s="14" t="s">
        <v>56</v>
      </c>
      <c r="F352" s="14" t="s">
        <v>431</v>
      </c>
      <c r="G352" s="14" t="s">
        <v>2128</v>
      </c>
      <c r="H352" s="14" t="s">
        <v>2129</v>
      </c>
      <c r="I352" s="14" t="s">
        <v>2130</v>
      </c>
      <c r="J352" s="14" t="s">
        <v>2131</v>
      </c>
      <c r="K352" s="14" t="s">
        <v>432</v>
      </c>
      <c r="L352" s="14" t="s">
        <v>2132</v>
      </c>
      <c r="M352" s="14" t="s">
        <v>439</v>
      </c>
      <c r="N352" s="14" t="s">
        <v>2133</v>
      </c>
    </row>
    <row r="353" spans="1:14" x14ac:dyDescent="0.35">
      <c r="A353" s="14">
        <v>151272</v>
      </c>
      <c r="B353" s="14">
        <v>1279380</v>
      </c>
      <c r="C353" s="14">
        <v>1</v>
      </c>
      <c r="D353" s="14" t="s">
        <v>62</v>
      </c>
      <c r="E353" s="14" t="s">
        <v>68</v>
      </c>
      <c r="F353" s="14" t="s">
        <v>449</v>
      </c>
      <c r="G353" s="14" t="s">
        <v>2134</v>
      </c>
      <c r="H353" s="14" t="s">
        <v>2135</v>
      </c>
      <c r="I353" s="14" t="s">
        <v>61</v>
      </c>
      <c r="J353" s="14" t="s">
        <v>2136</v>
      </c>
      <c r="K353" s="14" t="s">
        <v>432</v>
      </c>
      <c r="L353" s="14" t="s">
        <v>445</v>
      </c>
      <c r="M353" s="14" t="s">
        <v>435</v>
      </c>
      <c r="N353" s="14" t="s">
        <v>2137</v>
      </c>
    </row>
    <row r="354" spans="1:14" x14ac:dyDescent="0.35">
      <c r="A354" s="14">
        <v>152386</v>
      </c>
      <c r="B354" s="14">
        <v>2207691</v>
      </c>
      <c r="C354" s="14">
        <v>2</v>
      </c>
      <c r="D354" s="14" t="s">
        <v>2138</v>
      </c>
      <c r="E354" s="14" t="s">
        <v>56</v>
      </c>
      <c r="F354" s="14" t="s">
        <v>431</v>
      </c>
      <c r="G354" s="14" t="s">
        <v>2139</v>
      </c>
      <c r="H354" s="14" t="s">
        <v>2140</v>
      </c>
      <c r="I354" s="14" t="s">
        <v>2141</v>
      </c>
      <c r="J354" s="14" t="s">
        <v>2142</v>
      </c>
      <c r="K354" s="14" t="s">
        <v>432</v>
      </c>
      <c r="L354" s="14" t="s">
        <v>2143</v>
      </c>
      <c r="M354" s="14" t="s">
        <v>435</v>
      </c>
      <c r="N354" s="14" t="s">
        <v>2144</v>
      </c>
    </row>
    <row r="355" spans="1:14" x14ac:dyDescent="0.35">
      <c r="A355" s="14">
        <v>152993</v>
      </c>
      <c r="B355" s="14">
        <v>1320021</v>
      </c>
      <c r="C355" s="14">
        <v>1</v>
      </c>
      <c r="D355" s="14" t="s">
        <v>69</v>
      </c>
      <c r="E355" s="14" t="s">
        <v>56</v>
      </c>
      <c r="F355" s="14" t="s">
        <v>431</v>
      </c>
      <c r="G355" s="14" t="s">
        <v>2145</v>
      </c>
      <c r="H355" s="14" t="s">
        <v>2146</v>
      </c>
      <c r="I355" s="14" t="s">
        <v>323</v>
      </c>
      <c r="J355" s="14" t="s">
        <v>2147</v>
      </c>
      <c r="K355" s="14" t="s">
        <v>432</v>
      </c>
      <c r="L355" s="14" t="s">
        <v>459</v>
      </c>
      <c r="M355" s="14" t="s">
        <v>435</v>
      </c>
      <c r="N355" s="14" t="s">
        <v>2148</v>
      </c>
    </row>
    <row r="356" spans="1:14" x14ac:dyDescent="0.35">
      <c r="A356" s="14">
        <v>153376</v>
      </c>
      <c r="B356" s="14">
        <v>1274165</v>
      </c>
      <c r="C356" s="14">
        <v>1</v>
      </c>
      <c r="D356" s="14" t="s">
        <v>57</v>
      </c>
      <c r="E356" s="14" t="s">
        <v>56</v>
      </c>
      <c r="F356" s="14" t="s">
        <v>431</v>
      </c>
      <c r="G356" s="14" t="s">
        <v>2149</v>
      </c>
      <c r="I356" s="14" t="s">
        <v>63</v>
      </c>
      <c r="J356" s="14" t="s">
        <v>2150</v>
      </c>
      <c r="K356" s="14" t="s">
        <v>432</v>
      </c>
      <c r="L356" s="14" t="s">
        <v>452</v>
      </c>
      <c r="M356" s="14" t="s">
        <v>435</v>
      </c>
      <c r="N356" s="14" t="s">
        <v>2151</v>
      </c>
    </row>
    <row r="357" spans="1:14" x14ac:dyDescent="0.35">
      <c r="A357" s="14">
        <v>153564</v>
      </c>
      <c r="B357" s="14">
        <v>1202550</v>
      </c>
      <c r="C357" s="14">
        <v>1</v>
      </c>
      <c r="D357" s="14" t="s">
        <v>59</v>
      </c>
      <c r="E357" s="14" t="s">
        <v>56</v>
      </c>
      <c r="F357" s="14" t="s">
        <v>431</v>
      </c>
      <c r="G357" s="14" t="s">
        <v>1990</v>
      </c>
      <c r="I357" s="14" t="s">
        <v>58</v>
      </c>
      <c r="J357" s="14" t="s">
        <v>1991</v>
      </c>
      <c r="K357" s="14" t="s">
        <v>432</v>
      </c>
      <c r="L357" s="14" t="s">
        <v>1992</v>
      </c>
      <c r="M357" s="14" t="s">
        <v>435</v>
      </c>
      <c r="N357" s="14" t="s">
        <v>2152</v>
      </c>
    </row>
    <row r="358" spans="1:14" x14ac:dyDescent="0.35">
      <c r="A358" s="14">
        <v>153696</v>
      </c>
      <c r="B358" s="14">
        <v>1317363</v>
      </c>
      <c r="C358" s="14">
        <v>1</v>
      </c>
      <c r="D358" s="14" t="s">
        <v>87</v>
      </c>
      <c r="E358" s="14" t="s">
        <v>56</v>
      </c>
      <c r="F358" s="14" t="s">
        <v>431</v>
      </c>
      <c r="G358" s="14" t="s">
        <v>2153</v>
      </c>
      <c r="H358" s="14" t="s">
        <v>2154</v>
      </c>
      <c r="I358" s="14" t="s">
        <v>86</v>
      </c>
      <c r="J358" s="14" t="s">
        <v>2155</v>
      </c>
      <c r="K358" s="14" t="s">
        <v>432</v>
      </c>
      <c r="L358" s="14" t="s">
        <v>479</v>
      </c>
      <c r="M358" s="14" t="s">
        <v>435</v>
      </c>
      <c r="N358" s="14" t="s">
        <v>2156</v>
      </c>
    </row>
    <row r="359" spans="1:14" x14ac:dyDescent="0.35">
      <c r="A359" s="14">
        <v>153697</v>
      </c>
      <c r="B359" s="14">
        <v>1314807</v>
      </c>
      <c r="C359" s="14">
        <v>1</v>
      </c>
      <c r="D359" s="14" t="s">
        <v>87</v>
      </c>
      <c r="E359" s="14" t="s">
        <v>56</v>
      </c>
      <c r="F359" s="14" t="s">
        <v>431</v>
      </c>
      <c r="G359" s="14" t="s">
        <v>2157</v>
      </c>
      <c r="H359" s="14" t="s">
        <v>2158</v>
      </c>
      <c r="I359" s="14" t="s">
        <v>86</v>
      </c>
      <c r="J359" s="14" t="s">
        <v>2159</v>
      </c>
      <c r="K359" s="14" t="s">
        <v>432</v>
      </c>
      <c r="L359" s="14" t="s">
        <v>479</v>
      </c>
      <c r="M359" s="14" t="s">
        <v>477</v>
      </c>
      <c r="N359" s="14" t="s">
        <v>2160</v>
      </c>
    </row>
    <row r="360" spans="1:14" x14ac:dyDescent="0.35">
      <c r="A360" s="14">
        <v>153699</v>
      </c>
      <c r="B360" s="14">
        <v>1274968</v>
      </c>
      <c r="C360" s="14">
        <v>1</v>
      </c>
      <c r="D360" s="14" t="s">
        <v>57</v>
      </c>
      <c r="E360" s="14" t="s">
        <v>56</v>
      </c>
      <c r="F360" s="14" t="s">
        <v>431</v>
      </c>
      <c r="G360" s="14" t="s">
        <v>2161</v>
      </c>
      <c r="H360" s="14" t="s">
        <v>2162</v>
      </c>
      <c r="I360" s="14" t="s">
        <v>269</v>
      </c>
      <c r="J360" s="14" t="s">
        <v>2163</v>
      </c>
      <c r="K360" s="14" t="s">
        <v>432</v>
      </c>
      <c r="L360" s="14" t="s">
        <v>442</v>
      </c>
      <c r="M360" s="14" t="s">
        <v>2037</v>
      </c>
      <c r="N360" s="14" t="s">
        <v>2164</v>
      </c>
    </row>
    <row r="361" spans="1:14" x14ac:dyDescent="0.35">
      <c r="A361" s="14">
        <v>153700</v>
      </c>
      <c r="B361" s="14">
        <v>1316692</v>
      </c>
      <c r="C361" s="14">
        <v>1</v>
      </c>
      <c r="D361" s="14" t="s">
        <v>69</v>
      </c>
      <c r="E361" s="14" t="s">
        <v>56</v>
      </c>
      <c r="F361" s="14" t="s">
        <v>431</v>
      </c>
      <c r="G361" s="14" t="s">
        <v>2165</v>
      </c>
      <c r="H361" s="14" t="s">
        <v>2166</v>
      </c>
      <c r="I361" s="14" t="s">
        <v>2014</v>
      </c>
      <c r="J361" s="14" t="s">
        <v>2167</v>
      </c>
      <c r="K361" s="14" t="s">
        <v>432</v>
      </c>
      <c r="L361" s="14" t="s">
        <v>1777</v>
      </c>
      <c r="M361" s="14" t="s">
        <v>1581</v>
      </c>
      <c r="N361" s="14" t="s">
        <v>2168</v>
      </c>
    </row>
    <row r="362" spans="1:14" x14ac:dyDescent="0.35">
      <c r="A362" s="14">
        <v>153701</v>
      </c>
      <c r="B362" s="14">
        <v>1288759</v>
      </c>
      <c r="C362" s="14">
        <v>1</v>
      </c>
      <c r="D362" s="14" t="s">
        <v>57</v>
      </c>
      <c r="E362" s="14" t="s">
        <v>68</v>
      </c>
      <c r="F362" s="14" t="s">
        <v>449</v>
      </c>
      <c r="G362" s="14" t="s">
        <v>2169</v>
      </c>
      <c r="I362" s="14" t="s">
        <v>263</v>
      </c>
      <c r="J362" s="14" t="s">
        <v>2170</v>
      </c>
      <c r="K362" s="14" t="s">
        <v>432</v>
      </c>
      <c r="L362" s="14" t="s">
        <v>469</v>
      </c>
      <c r="M362" s="14" t="s">
        <v>748</v>
      </c>
      <c r="N362" s="14" t="s">
        <v>2171</v>
      </c>
    </row>
    <row r="363" spans="1:14" x14ac:dyDescent="0.35">
      <c r="A363" s="14">
        <v>153702</v>
      </c>
      <c r="B363" s="14">
        <v>1143476</v>
      </c>
      <c r="C363" s="14">
        <v>1</v>
      </c>
      <c r="D363" s="14" t="s">
        <v>57</v>
      </c>
      <c r="E363" s="14" t="s">
        <v>56</v>
      </c>
      <c r="F363" s="14" t="s">
        <v>431</v>
      </c>
      <c r="G363" s="14" t="s">
        <v>2172</v>
      </c>
      <c r="I363" s="14" t="s">
        <v>2173</v>
      </c>
      <c r="J363" s="14" t="s">
        <v>2174</v>
      </c>
      <c r="K363" s="14" t="s">
        <v>432</v>
      </c>
      <c r="L363" s="14" t="s">
        <v>1171</v>
      </c>
      <c r="M363" s="14" t="s">
        <v>1581</v>
      </c>
      <c r="N363" s="14" t="s">
        <v>2175</v>
      </c>
    </row>
    <row r="364" spans="1:14" x14ac:dyDescent="0.35">
      <c r="A364" s="14">
        <v>153704</v>
      </c>
      <c r="B364" s="14">
        <v>1269299</v>
      </c>
      <c r="C364" s="14">
        <v>1</v>
      </c>
      <c r="D364" s="14" t="s">
        <v>62</v>
      </c>
      <c r="E364" s="14" t="s">
        <v>56</v>
      </c>
      <c r="F364" s="14" t="s">
        <v>431</v>
      </c>
      <c r="G364" s="14" t="s">
        <v>2176</v>
      </c>
      <c r="H364" s="14" t="s">
        <v>2177</v>
      </c>
      <c r="I364" s="14" t="s">
        <v>61</v>
      </c>
      <c r="J364" s="14" t="s">
        <v>2178</v>
      </c>
      <c r="K364" s="14" t="s">
        <v>432</v>
      </c>
      <c r="L364" s="14" t="s">
        <v>532</v>
      </c>
      <c r="M364" s="14" t="s">
        <v>435</v>
      </c>
      <c r="N364" s="14" t="s">
        <v>2179</v>
      </c>
    </row>
    <row r="365" spans="1:14" x14ac:dyDescent="0.35">
      <c r="A365" s="14">
        <v>147930</v>
      </c>
      <c r="B365" s="14">
        <v>2203771</v>
      </c>
      <c r="C365" s="14">
        <v>2</v>
      </c>
      <c r="D365" s="14" t="s">
        <v>2138</v>
      </c>
      <c r="E365" s="14" t="s">
        <v>56</v>
      </c>
      <c r="F365" s="14" t="s">
        <v>431</v>
      </c>
      <c r="G365" s="14" t="s">
        <v>2180</v>
      </c>
      <c r="I365" s="14" t="s">
        <v>2181</v>
      </c>
      <c r="J365" s="14" t="s">
        <v>2182</v>
      </c>
      <c r="K365" s="14" t="s">
        <v>432</v>
      </c>
      <c r="L365" s="14" t="s">
        <v>2183</v>
      </c>
      <c r="M365" s="14" t="s">
        <v>439</v>
      </c>
      <c r="N365" s="14" t="s">
        <v>2184</v>
      </c>
    </row>
    <row r="366" spans="1:14" x14ac:dyDescent="0.35">
      <c r="A366" s="14">
        <v>150410</v>
      </c>
      <c r="B366" s="14">
        <v>2208959</v>
      </c>
      <c r="C366" s="14">
        <v>2</v>
      </c>
      <c r="D366" s="14" t="s">
        <v>2185</v>
      </c>
      <c r="E366" s="14" t="s">
        <v>56</v>
      </c>
      <c r="F366" s="14" t="s">
        <v>431</v>
      </c>
      <c r="G366" s="14" t="s">
        <v>2186</v>
      </c>
      <c r="H366" s="14" t="s">
        <v>2187</v>
      </c>
      <c r="I366" s="14" t="s">
        <v>2188</v>
      </c>
      <c r="J366" s="14" t="s">
        <v>2189</v>
      </c>
      <c r="K366" s="14" t="s">
        <v>432</v>
      </c>
      <c r="L366" s="14" t="s">
        <v>2190</v>
      </c>
      <c r="M366" s="14" t="s">
        <v>435</v>
      </c>
      <c r="N366" s="14" t="s">
        <v>2191</v>
      </c>
    </row>
    <row r="367" spans="1:14" x14ac:dyDescent="0.35">
      <c r="A367" s="14">
        <v>150779</v>
      </c>
      <c r="B367" s="14">
        <v>2500433</v>
      </c>
      <c r="C367" s="14">
        <v>2</v>
      </c>
      <c r="D367" s="14" t="s">
        <v>92</v>
      </c>
      <c r="E367" s="14" t="s">
        <v>56</v>
      </c>
      <c r="F367" s="14" t="s">
        <v>431</v>
      </c>
      <c r="G367" s="14" t="s">
        <v>2192</v>
      </c>
      <c r="H367" s="14" t="s">
        <v>2193</v>
      </c>
      <c r="I367" s="14" t="s">
        <v>2194</v>
      </c>
      <c r="J367" s="14" t="s">
        <v>2195</v>
      </c>
      <c r="K367" s="14" t="s">
        <v>432</v>
      </c>
      <c r="L367" s="14" t="s">
        <v>1189</v>
      </c>
      <c r="M367" s="14" t="s">
        <v>435</v>
      </c>
      <c r="N367" s="14" t="s">
        <v>2196</v>
      </c>
    </row>
    <row r="368" spans="1:14" x14ac:dyDescent="0.35">
      <c r="A368" s="14">
        <v>151831</v>
      </c>
      <c r="B368" s="14">
        <v>1296348</v>
      </c>
      <c r="C368" s="14">
        <v>1</v>
      </c>
      <c r="D368" s="14" t="s">
        <v>62</v>
      </c>
      <c r="E368" s="14" t="s">
        <v>68</v>
      </c>
      <c r="F368" s="14" t="s">
        <v>449</v>
      </c>
      <c r="G368" s="14" t="s">
        <v>2197</v>
      </c>
      <c r="I368" s="14" t="s">
        <v>61</v>
      </c>
      <c r="J368" s="14" t="s">
        <v>2198</v>
      </c>
      <c r="K368" s="14" t="s">
        <v>432</v>
      </c>
      <c r="L368" s="14" t="s">
        <v>529</v>
      </c>
      <c r="M368" s="14" t="s">
        <v>1927</v>
      </c>
      <c r="N368" s="14" t="s">
        <v>2199</v>
      </c>
    </row>
    <row r="369" spans="1:14" x14ac:dyDescent="0.35">
      <c r="A369" s="14">
        <v>152259</v>
      </c>
      <c r="B369" s="14">
        <v>2603472</v>
      </c>
      <c r="C369" s="14">
        <v>2</v>
      </c>
      <c r="D369" s="14" t="s">
        <v>66</v>
      </c>
      <c r="E369" s="14" t="s">
        <v>56</v>
      </c>
      <c r="F369" s="14" t="s">
        <v>431</v>
      </c>
      <c r="G369" s="14" t="s">
        <v>2200</v>
      </c>
      <c r="H369" s="14" t="s">
        <v>2201</v>
      </c>
      <c r="I369" s="14" t="s">
        <v>2202</v>
      </c>
      <c r="J369" s="14" t="s">
        <v>2203</v>
      </c>
      <c r="K369" s="14" t="s">
        <v>432</v>
      </c>
      <c r="L369" s="14" t="s">
        <v>2204</v>
      </c>
      <c r="M369" s="14" t="s">
        <v>2205</v>
      </c>
      <c r="N369" s="14" t="s">
        <v>2206</v>
      </c>
    </row>
    <row r="370" spans="1:14" x14ac:dyDescent="0.35">
      <c r="A370" s="14">
        <v>152352</v>
      </c>
      <c r="B370" s="14">
        <v>2215447</v>
      </c>
      <c r="C370" s="14">
        <v>2</v>
      </c>
      <c r="D370" s="14" t="s">
        <v>2207</v>
      </c>
      <c r="E370" s="14" t="s">
        <v>56</v>
      </c>
      <c r="F370" s="14" t="s">
        <v>431</v>
      </c>
      <c r="G370" s="14" t="s">
        <v>2208</v>
      </c>
      <c r="H370" s="14" t="s">
        <v>2209</v>
      </c>
      <c r="I370" s="14" t="s">
        <v>2210</v>
      </c>
      <c r="J370" s="14" t="s">
        <v>2211</v>
      </c>
      <c r="K370" s="14" t="s">
        <v>432</v>
      </c>
      <c r="L370" s="14" t="s">
        <v>2212</v>
      </c>
      <c r="M370" s="14" t="s">
        <v>435</v>
      </c>
      <c r="N370" s="14" t="s">
        <v>2213</v>
      </c>
    </row>
    <row r="371" spans="1:14" x14ac:dyDescent="0.35">
      <c r="A371" s="14">
        <v>152791</v>
      </c>
      <c r="B371" s="14">
        <v>2607987</v>
      </c>
      <c r="C371" s="14">
        <v>2</v>
      </c>
      <c r="D371" s="14" t="s">
        <v>2214</v>
      </c>
      <c r="E371" s="14" t="s">
        <v>56</v>
      </c>
      <c r="F371" s="14" t="s">
        <v>431</v>
      </c>
      <c r="G371" s="14" t="s">
        <v>2215</v>
      </c>
      <c r="H371" s="14" t="s">
        <v>2216</v>
      </c>
      <c r="I371" s="14" t="s">
        <v>2217</v>
      </c>
      <c r="J371" s="14" t="s">
        <v>2218</v>
      </c>
      <c r="K371" s="14" t="s">
        <v>432</v>
      </c>
      <c r="L371" s="14" t="s">
        <v>2219</v>
      </c>
      <c r="M371" s="14" t="s">
        <v>439</v>
      </c>
      <c r="N371" s="14" t="s">
        <v>2220</v>
      </c>
    </row>
    <row r="372" spans="1:14" x14ac:dyDescent="0.35">
      <c r="A372" s="14">
        <v>152850</v>
      </c>
      <c r="B372" s="14">
        <v>2201860</v>
      </c>
      <c r="C372" s="14">
        <v>2</v>
      </c>
      <c r="D372" s="14" t="s">
        <v>89</v>
      </c>
      <c r="E372" s="14" t="s">
        <v>56</v>
      </c>
      <c r="F372" s="14" t="s">
        <v>431</v>
      </c>
      <c r="G372" s="14" t="s">
        <v>2221</v>
      </c>
      <c r="H372" s="14" t="s">
        <v>2222</v>
      </c>
      <c r="I372" s="14" t="s">
        <v>2223</v>
      </c>
      <c r="J372" s="14" t="s">
        <v>2224</v>
      </c>
      <c r="K372" s="14" t="s">
        <v>432</v>
      </c>
      <c r="L372" s="14" t="s">
        <v>2225</v>
      </c>
      <c r="M372" s="14" t="s">
        <v>435</v>
      </c>
      <c r="N372" s="14" t="s">
        <v>2226</v>
      </c>
    </row>
    <row r="373" spans="1:14" x14ac:dyDescent="0.35">
      <c r="A373" s="14">
        <v>152860</v>
      </c>
      <c r="B373" s="14">
        <v>2503891</v>
      </c>
      <c r="C373" s="14">
        <v>2</v>
      </c>
      <c r="D373" s="14" t="s">
        <v>2138</v>
      </c>
      <c r="E373" s="14" t="s">
        <v>56</v>
      </c>
      <c r="F373" s="14" t="s">
        <v>431</v>
      </c>
      <c r="G373" s="14" t="s">
        <v>2227</v>
      </c>
      <c r="H373" s="14" t="s">
        <v>2228</v>
      </c>
      <c r="I373" s="14" t="s">
        <v>2141</v>
      </c>
      <c r="J373" s="14" t="s">
        <v>2229</v>
      </c>
      <c r="K373" s="14" t="s">
        <v>432</v>
      </c>
      <c r="L373" s="14" t="s">
        <v>2143</v>
      </c>
      <c r="M373" s="14" t="s">
        <v>1676</v>
      </c>
      <c r="N373" s="14" t="s">
        <v>2230</v>
      </c>
    </row>
    <row r="374" spans="1:14" x14ac:dyDescent="0.35">
      <c r="A374" s="14">
        <v>153139</v>
      </c>
      <c r="B374" s="14">
        <v>2505169</v>
      </c>
      <c r="C374" s="14">
        <v>2</v>
      </c>
      <c r="D374" s="14" t="s">
        <v>66</v>
      </c>
      <c r="E374" s="14" t="s">
        <v>56</v>
      </c>
      <c r="F374" s="14" t="s">
        <v>431</v>
      </c>
      <c r="G374" s="14" t="s">
        <v>2231</v>
      </c>
      <c r="H374" s="14" t="s">
        <v>2232</v>
      </c>
      <c r="I374" s="14" t="s">
        <v>2233</v>
      </c>
      <c r="J374" s="14" t="s">
        <v>2234</v>
      </c>
      <c r="K374" s="14" t="s">
        <v>432</v>
      </c>
      <c r="L374" s="14" t="s">
        <v>2235</v>
      </c>
      <c r="M374" s="14" t="s">
        <v>435</v>
      </c>
      <c r="N374" s="14" t="s">
        <v>2236</v>
      </c>
    </row>
    <row r="375" spans="1:14" x14ac:dyDescent="0.35">
      <c r="A375" s="14">
        <v>153292</v>
      </c>
      <c r="B375" s="14">
        <v>1293390</v>
      </c>
      <c r="C375" s="14">
        <v>1</v>
      </c>
      <c r="D375" s="14" t="s">
        <v>62</v>
      </c>
      <c r="E375" s="14" t="s">
        <v>68</v>
      </c>
      <c r="F375" s="14" t="s">
        <v>449</v>
      </c>
      <c r="G375" s="14" t="s">
        <v>2237</v>
      </c>
      <c r="H375" s="14" t="s">
        <v>2238</v>
      </c>
      <c r="I375" s="14" t="s">
        <v>61</v>
      </c>
      <c r="J375" s="14" t="s">
        <v>2239</v>
      </c>
      <c r="K375" s="14" t="s">
        <v>432</v>
      </c>
      <c r="L375" s="14" t="s">
        <v>851</v>
      </c>
      <c r="M375" s="14" t="s">
        <v>435</v>
      </c>
      <c r="N375" s="14" t="s">
        <v>2240</v>
      </c>
    </row>
    <row r="376" spans="1:14" x14ac:dyDescent="0.35">
      <c r="A376" s="14">
        <v>153359</v>
      </c>
      <c r="B376" s="14">
        <v>1047434</v>
      </c>
      <c r="C376" s="14">
        <v>1</v>
      </c>
      <c r="D376" s="14" t="s">
        <v>69</v>
      </c>
      <c r="E376" s="14" t="s">
        <v>56</v>
      </c>
      <c r="F376" s="14" t="s">
        <v>431</v>
      </c>
      <c r="G376" s="14" t="s">
        <v>2241</v>
      </c>
      <c r="H376" s="14" t="s">
        <v>2242</v>
      </c>
      <c r="I376" s="14" t="s">
        <v>1883</v>
      </c>
      <c r="J376" s="14" t="s">
        <v>2243</v>
      </c>
      <c r="K376" s="14" t="s">
        <v>432</v>
      </c>
      <c r="L376" s="14" t="s">
        <v>1688</v>
      </c>
      <c r="M376" s="14" t="s">
        <v>1927</v>
      </c>
      <c r="N376" s="14" t="s">
        <v>2244</v>
      </c>
    </row>
    <row r="377" spans="1:14" x14ac:dyDescent="0.35">
      <c r="A377" s="14">
        <v>153392</v>
      </c>
      <c r="B377" s="14">
        <v>1278098</v>
      </c>
      <c r="C377" s="14">
        <v>1</v>
      </c>
      <c r="D377" s="14" t="s">
        <v>69</v>
      </c>
      <c r="E377" s="14" t="s">
        <v>56</v>
      </c>
      <c r="F377" s="14" t="s">
        <v>431</v>
      </c>
      <c r="G377" s="14" t="s">
        <v>2245</v>
      </c>
      <c r="H377" s="14" t="s">
        <v>2246</v>
      </c>
      <c r="I377" s="14" t="s">
        <v>2247</v>
      </c>
      <c r="J377" s="14" t="s">
        <v>2248</v>
      </c>
      <c r="K377" s="14" t="s">
        <v>432</v>
      </c>
      <c r="L377" s="14" t="s">
        <v>2249</v>
      </c>
      <c r="M377" s="14" t="s">
        <v>435</v>
      </c>
      <c r="N377" s="14" t="s">
        <v>2250</v>
      </c>
    </row>
    <row r="378" spans="1:14" x14ac:dyDescent="0.35">
      <c r="A378" s="14">
        <v>153394</v>
      </c>
      <c r="B378" s="14">
        <v>1292539</v>
      </c>
      <c r="C378" s="14">
        <v>1</v>
      </c>
      <c r="D378" s="14" t="s">
        <v>69</v>
      </c>
      <c r="E378" s="14" t="s">
        <v>56</v>
      </c>
      <c r="F378" s="14" t="s">
        <v>431</v>
      </c>
      <c r="G378" s="14" t="s">
        <v>2251</v>
      </c>
      <c r="I378" s="14" t="s">
        <v>1888</v>
      </c>
      <c r="J378" s="14" t="s">
        <v>2252</v>
      </c>
      <c r="K378" s="14" t="s">
        <v>432</v>
      </c>
      <c r="L378" s="14" t="s">
        <v>1890</v>
      </c>
      <c r="M378" s="14" t="s">
        <v>441</v>
      </c>
      <c r="N378" s="14" t="s">
        <v>2253</v>
      </c>
    </row>
    <row r="379" spans="1:14" x14ac:dyDescent="0.35">
      <c r="A379" s="14">
        <v>153410</v>
      </c>
      <c r="B379" s="14">
        <v>1279408</v>
      </c>
      <c r="C379" s="14">
        <v>1</v>
      </c>
      <c r="D379" s="14" t="s">
        <v>81</v>
      </c>
      <c r="E379" s="14" t="s">
        <v>56</v>
      </c>
      <c r="F379" s="14" t="s">
        <v>431</v>
      </c>
      <c r="G379" s="14" t="s">
        <v>2254</v>
      </c>
      <c r="H379" s="14" t="s">
        <v>2255</v>
      </c>
      <c r="I379" s="14" t="s">
        <v>2256</v>
      </c>
      <c r="J379" s="14" t="s">
        <v>2257</v>
      </c>
      <c r="K379" s="14" t="s">
        <v>432</v>
      </c>
      <c r="L379" s="14" t="s">
        <v>2258</v>
      </c>
      <c r="M379" s="14" t="s">
        <v>435</v>
      </c>
      <c r="N379" s="14" t="s">
        <v>2259</v>
      </c>
    </row>
    <row r="380" spans="1:14" x14ac:dyDescent="0.35">
      <c r="A380" s="14">
        <v>153411</v>
      </c>
      <c r="B380" s="14">
        <v>1273463</v>
      </c>
      <c r="C380" s="14">
        <v>1</v>
      </c>
      <c r="D380" s="14" t="s">
        <v>81</v>
      </c>
      <c r="E380" s="14" t="s">
        <v>56</v>
      </c>
      <c r="F380" s="14" t="s">
        <v>431</v>
      </c>
      <c r="G380" s="14" t="s">
        <v>2260</v>
      </c>
      <c r="H380" s="14" t="s">
        <v>2261</v>
      </c>
      <c r="I380" s="14" t="s">
        <v>2262</v>
      </c>
      <c r="J380" s="14" t="s">
        <v>2263</v>
      </c>
      <c r="K380" s="14" t="s">
        <v>432</v>
      </c>
      <c r="L380" s="14" t="s">
        <v>2264</v>
      </c>
      <c r="M380" s="14" t="s">
        <v>435</v>
      </c>
      <c r="N380" s="14" t="s">
        <v>2265</v>
      </c>
    </row>
    <row r="381" spans="1:14" x14ac:dyDescent="0.35">
      <c r="A381" s="14">
        <v>153436</v>
      </c>
      <c r="B381" s="14">
        <v>1299014</v>
      </c>
      <c r="C381" s="14">
        <v>1</v>
      </c>
      <c r="D381" s="14" t="s">
        <v>81</v>
      </c>
      <c r="E381" s="14" t="s">
        <v>56</v>
      </c>
      <c r="F381" s="14" t="s">
        <v>431</v>
      </c>
      <c r="G381" s="14" t="s">
        <v>2266</v>
      </c>
      <c r="I381" s="14" t="s">
        <v>2267</v>
      </c>
      <c r="J381" s="14" t="s">
        <v>2268</v>
      </c>
      <c r="K381" s="14" t="s">
        <v>432</v>
      </c>
      <c r="L381" s="14" t="s">
        <v>2269</v>
      </c>
      <c r="M381" s="14" t="s">
        <v>435</v>
      </c>
      <c r="N381" s="14" t="s">
        <v>2270</v>
      </c>
    </row>
    <row r="382" spans="1:14" x14ac:dyDescent="0.35">
      <c r="A382" s="14">
        <v>153437</v>
      </c>
      <c r="B382" s="14">
        <v>1281439</v>
      </c>
      <c r="C382" s="14">
        <v>1</v>
      </c>
      <c r="D382" s="14" t="s">
        <v>62</v>
      </c>
      <c r="E382" s="14" t="s">
        <v>56</v>
      </c>
      <c r="F382" s="14" t="s">
        <v>431</v>
      </c>
      <c r="G382" s="14" t="s">
        <v>2271</v>
      </c>
      <c r="H382" s="14" t="s">
        <v>2272</v>
      </c>
      <c r="I382" s="14" t="s">
        <v>61</v>
      </c>
      <c r="J382" s="14" t="s">
        <v>2273</v>
      </c>
      <c r="K382" s="14" t="s">
        <v>432</v>
      </c>
      <c r="L382" s="14" t="s">
        <v>445</v>
      </c>
      <c r="M382" s="14" t="s">
        <v>441</v>
      </c>
      <c r="N382" s="14" t="s">
        <v>2274</v>
      </c>
    </row>
    <row r="383" spans="1:14" x14ac:dyDescent="0.35">
      <c r="A383" s="14">
        <v>153560</v>
      </c>
      <c r="B383" s="14">
        <v>1252315</v>
      </c>
      <c r="C383" s="14">
        <v>1</v>
      </c>
      <c r="D383" s="14" t="s">
        <v>57</v>
      </c>
      <c r="E383" s="14" t="s">
        <v>56</v>
      </c>
      <c r="F383" s="14" t="s">
        <v>431</v>
      </c>
      <c r="G383" s="14" t="s">
        <v>2275</v>
      </c>
      <c r="I383" s="14" t="s">
        <v>829</v>
      </c>
      <c r="J383" s="14" t="s">
        <v>2276</v>
      </c>
      <c r="K383" s="14" t="s">
        <v>432</v>
      </c>
      <c r="L383" s="14" t="s">
        <v>2277</v>
      </c>
      <c r="M383" s="14" t="s">
        <v>435</v>
      </c>
      <c r="N383" s="14" t="s">
        <v>2278</v>
      </c>
    </row>
    <row r="384" spans="1:14" x14ac:dyDescent="0.35">
      <c r="A384" s="14">
        <v>153561</v>
      </c>
      <c r="B384" s="14">
        <v>1271534</v>
      </c>
      <c r="C384" s="14">
        <v>1</v>
      </c>
      <c r="D384" s="14" t="s">
        <v>57</v>
      </c>
      <c r="E384" s="14" t="s">
        <v>68</v>
      </c>
      <c r="F384" s="14" t="s">
        <v>449</v>
      </c>
      <c r="G384" s="14" t="s">
        <v>2279</v>
      </c>
      <c r="I384" s="14" t="s">
        <v>2280</v>
      </c>
      <c r="J384" s="14" t="s">
        <v>2281</v>
      </c>
      <c r="K384" s="14" t="s">
        <v>432</v>
      </c>
      <c r="L384" s="14" t="s">
        <v>2277</v>
      </c>
      <c r="M384" s="14" t="s">
        <v>435</v>
      </c>
      <c r="N384" s="14" t="s">
        <v>2282</v>
      </c>
    </row>
    <row r="385" spans="1:14" x14ac:dyDescent="0.35">
      <c r="A385" s="14">
        <v>153703</v>
      </c>
      <c r="B385" s="14">
        <v>1314590</v>
      </c>
      <c r="C385" s="14">
        <v>1</v>
      </c>
      <c r="D385" s="14" t="s">
        <v>57</v>
      </c>
      <c r="E385" s="14" t="s">
        <v>56</v>
      </c>
      <c r="F385" s="14" t="s">
        <v>431</v>
      </c>
      <c r="G385" s="14" t="s">
        <v>2283</v>
      </c>
      <c r="H385" s="14" t="s">
        <v>2284</v>
      </c>
      <c r="I385" s="14" t="s">
        <v>63</v>
      </c>
      <c r="J385" s="14" t="s">
        <v>2285</v>
      </c>
      <c r="K385" s="14" t="s">
        <v>432</v>
      </c>
      <c r="L385" s="14" t="s">
        <v>452</v>
      </c>
      <c r="M385" s="14" t="s">
        <v>435</v>
      </c>
      <c r="N385" s="14" t="s">
        <v>2286</v>
      </c>
    </row>
    <row r="386" spans="1:14" x14ac:dyDescent="0.35">
      <c r="A386" s="14">
        <v>144205</v>
      </c>
      <c r="B386" s="14">
        <v>1250815</v>
      </c>
      <c r="C386" s="14">
        <v>1</v>
      </c>
      <c r="D386" s="14" t="s">
        <v>57</v>
      </c>
      <c r="E386" s="14" t="s">
        <v>56</v>
      </c>
      <c r="F386" s="14" t="s">
        <v>431</v>
      </c>
      <c r="G386" s="14" t="s">
        <v>2291</v>
      </c>
      <c r="H386" s="14" t="s">
        <v>2292</v>
      </c>
      <c r="I386" s="14" t="s">
        <v>63</v>
      </c>
      <c r="J386" s="14" t="s">
        <v>2293</v>
      </c>
      <c r="K386" s="14" t="s">
        <v>432</v>
      </c>
      <c r="L386" s="14" t="s">
        <v>452</v>
      </c>
      <c r="M386" s="14" t="s">
        <v>597</v>
      </c>
      <c r="N386" s="14" t="s">
        <v>2294</v>
      </c>
    </row>
    <row r="387" spans="1:14" x14ac:dyDescent="0.35">
      <c r="A387" s="14">
        <v>145359</v>
      </c>
      <c r="B387" s="14">
        <v>3145920</v>
      </c>
      <c r="C387" s="14">
        <v>3</v>
      </c>
      <c r="D387" s="14" t="s">
        <v>84</v>
      </c>
      <c r="E387" s="14" t="s">
        <v>56</v>
      </c>
      <c r="F387" s="14" t="s">
        <v>431</v>
      </c>
      <c r="G387" s="14" t="s">
        <v>2295</v>
      </c>
      <c r="H387" s="14" t="s">
        <v>2296</v>
      </c>
      <c r="I387" s="14" t="s">
        <v>83</v>
      </c>
      <c r="J387" s="14" t="s">
        <v>2297</v>
      </c>
      <c r="K387" s="14" t="s">
        <v>432</v>
      </c>
      <c r="L387" s="14" t="s">
        <v>2002</v>
      </c>
      <c r="M387" s="14" t="s">
        <v>435</v>
      </c>
      <c r="N387" s="14" t="s">
        <v>2298</v>
      </c>
    </row>
    <row r="388" spans="1:14" x14ac:dyDescent="0.35">
      <c r="A388" s="14">
        <v>145696</v>
      </c>
      <c r="B388" s="14">
        <v>1253506</v>
      </c>
      <c r="C388" s="14">
        <v>1</v>
      </c>
      <c r="D388" s="14" t="s">
        <v>59</v>
      </c>
      <c r="E388" s="14" t="s">
        <v>56</v>
      </c>
      <c r="F388" s="14" t="s">
        <v>431</v>
      </c>
      <c r="G388" s="14" t="s">
        <v>2299</v>
      </c>
      <c r="H388" s="14" t="s">
        <v>2300</v>
      </c>
      <c r="I388" s="14" t="s">
        <v>58</v>
      </c>
      <c r="J388" s="14" t="s">
        <v>2301</v>
      </c>
      <c r="K388" s="14" t="s">
        <v>432</v>
      </c>
      <c r="L388" s="14" t="s">
        <v>472</v>
      </c>
      <c r="M388" s="14" t="s">
        <v>448</v>
      </c>
      <c r="N388" s="14" t="s">
        <v>2302</v>
      </c>
    </row>
    <row r="389" spans="1:14" x14ac:dyDescent="0.35">
      <c r="A389" s="14">
        <v>149907</v>
      </c>
      <c r="B389" s="14">
        <v>2157000</v>
      </c>
      <c r="C389" s="14">
        <v>2</v>
      </c>
      <c r="D389" s="14" t="s">
        <v>1706</v>
      </c>
      <c r="E389" s="14" t="s">
        <v>56</v>
      </c>
      <c r="F389" s="14" t="s">
        <v>431</v>
      </c>
      <c r="G389" s="14" t="s">
        <v>2303</v>
      </c>
      <c r="H389" s="14" t="s">
        <v>2304</v>
      </c>
      <c r="I389" s="14" t="s">
        <v>2305</v>
      </c>
      <c r="J389" s="14" t="s">
        <v>2306</v>
      </c>
      <c r="K389" s="14" t="s">
        <v>432</v>
      </c>
      <c r="L389" s="14" t="s">
        <v>2307</v>
      </c>
      <c r="M389" s="14" t="s">
        <v>434</v>
      </c>
      <c r="N389" s="14" t="s">
        <v>2308</v>
      </c>
    </row>
    <row r="390" spans="1:14" x14ac:dyDescent="0.35">
      <c r="A390" s="14">
        <v>151323</v>
      </c>
      <c r="B390" s="14">
        <v>2215743</v>
      </c>
      <c r="C390" s="14">
        <v>2</v>
      </c>
      <c r="D390" s="14" t="s">
        <v>2185</v>
      </c>
      <c r="E390" s="14" t="s">
        <v>56</v>
      </c>
      <c r="F390" s="14" t="s">
        <v>431</v>
      </c>
      <c r="G390" s="14" t="s">
        <v>2309</v>
      </c>
      <c r="H390" s="14" t="s">
        <v>2310</v>
      </c>
      <c r="I390" s="14" t="s">
        <v>2311</v>
      </c>
      <c r="J390" s="14" t="s">
        <v>2312</v>
      </c>
      <c r="K390" s="14" t="s">
        <v>432</v>
      </c>
      <c r="L390" s="14" t="s">
        <v>2313</v>
      </c>
      <c r="M390" s="14" t="s">
        <v>435</v>
      </c>
      <c r="N390" s="14" t="s">
        <v>2314</v>
      </c>
    </row>
    <row r="391" spans="1:14" x14ac:dyDescent="0.35">
      <c r="A391" s="14">
        <v>152431</v>
      </c>
      <c r="B391" s="14">
        <v>2156520</v>
      </c>
      <c r="C391" s="14">
        <v>2</v>
      </c>
      <c r="D391" s="14" t="s">
        <v>2315</v>
      </c>
      <c r="E391" s="14" t="s">
        <v>71</v>
      </c>
      <c r="F391" s="14" t="s">
        <v>488</v>
      </c>
      <c r="G391" s="14" t="s">
        <v>2316</v>
      </c>
      <c r="H391" s="14" t="s">
        <v>2317</v>
      </c>
      <c r="I391" s="14" t="s">
        <v>2318</v>
      </c>
      <c r="J391" s="14" t="s">
        <v>2319</v>
      </c>
      <c r="K391" s="14" t="s">
        <v>432</v>
      </c>
      <c r="L391" s="14" t="s">
        <v>2320</v>
      </c>
      <c r="M391" s="14" t="s">
        <v>441</v>
      </c>
      <c r="N391" s="14" t="s">
        <v>2321</v>
      </c>
    </row>
    <row r="392" spans="1:14" x14ac:dyDescent="0.35">
      <c r="A392" s="14">
        <v>153281</v>
      </c>
      <c r="B392" s="14">
        <v>1309642</v>
      </c>
      <c r="C392" s="14">
        <v>1</v>
      </c>
      <c r="D392" s="14" t="s">
        <v>69</v>
      </c>
      <c r="E392" s="14" t="s">
        <v>56</v>
      </c>
      <c r="F392" s="14" t="s">
        <v>431</v>
      </c>
      <c r="G392" s="14" t="s">
        <v>2322</v>
      </c>
      <c r="H392" s="14" t="s">
        <v>2323</v>
      </c>
      <c r="I392" s="14" t="s">
        <v>73</v>
      </c>
      <c r="J392" s="14" t="s">
        <v>2324</v>
      </c>
      <c r="K392" s="14" t="s">
        <v>432</v>
      </c>
      <c r="L392" s="14" t="s">
        <v>453</v>
      </c>
      <c r="M392" s="14" t="s">
        <v>435</v>
      </c>
      <c r="N392" s="14" t="s">
        <v>2325</v>
      </c>
    </row>
    <row r="393" spans="1:14" x14ac:dyDescent="0.35">
      <c r="A393" s="14">
        <v>153310</v>
      </c>
      <c r="B393" s="14">
        <v>1134879</v>
      </c>
      <c r="C393" s="14">
        <v>1</v>
      </c>
      <c r="D393" s="14" t="s">
        <v>62</v>
      </c>
      <c r="E393" s="14" t="s">
        <v>56</v>
      </c>
      <c r="F393" s="14" t="s">
        <v>431</v>
      </c>
      <c r="G393" s="14" t="s">
        <v>2326</v>
      </c>
      <c r="H393" s="14" t="s">
        <v>2327</v>
      </c>
      <c r="I393" s="14" t="s">
        <v>61</v>
      </c>
      <c r="J393" s="14" t="s">
        <v>2328</v>
      </c>
      <c r="K393" s="14" t="s">
        <v>432</v>
      </c>
      <c r="L393" s="14" t="s">
        <v>1682</v>
      </c>
      <c r="M393" s="14" t="s">
        <v>597</v>
      </c>
      <c r="N393" s="14" t="s">
        <v>2329</v>
      </c>
    </row>
    <row r="394" spans="1:14" x14ac:dyDescent="0.35">
      <c r="A394" s="14">
        <v>153327</v>
      </c>
      <c r="B394" s="14">
        <v>1306022</v>
      </c>
      <c r="C394" s="14">
        <v>1</v>
      </c>
      <c r="D394" s="14" t="s">
        <v>57</v>
      </c>
      <c r="E394" s="14" t="s">
        <v>56</v>
      </c>
      <c r="F394" s="14" t="s">
        <v>431</v>
      </c>
      <c r="G394" s="14" t="s">
        <v>2330</v>
      </c>
      <c r="H394" s="14" t="s">
        <v>2331</v>
      </c>
      <c r="I394" s="14" t="s">
        <v>60</v>
      </c>
      <c r="J394" s="14" t="s">
        <v>2332</v>
      </c>
      <c r="K394" s="14" t="s">
        <v>432</v>
      </c>
      <c r="L394" s="14" t="s">
        <v>474</v>
      </c>
      <c r="M394" s="14" t="s">
        <v>435</v>
      </c>
      <c r="N394" s="14" t="s">
        <v>2333</v>
      </c>
    </row>
    <row r="395" spans="1:14" x14ac:dyDescent="0.35">
      <c r="A395" s="14">
        <v>153347</v>
      </c>
      <c r="B395" s="14">
        <v>2110482</v>
      </c>
      <c r="C395" s="14">
        <v>2</v>
      </c>
      <c r="D395" s="14" t="s">
        <v>2334</v>
      </c>
      <c r="E395" s="14" t="s">
        <v>56</v>
      </c>
      <c r="F395" s="14" t="s">
        <v>431</v>
      </c>
      <c r="G395" s="14" t="s">
        <v>2335</v>
      </c>
      <c r="H395" s="14" t="s">
        <v>2336</v>
      </c>
      <c r="I395" s="14" t="s">
        <v>2337</v>
      </c>
      <c r="J395" s="14" t="s">
        <v>2338</v>
      </c>
      <c r="K395" s="14" t="s">
        <v>432</v>
      </c>
      <c r="L395" s="14" t="s">
        <v>2339</v>
      </c>
      <c r="M395" s="14" t="s">
        <v>435</v>
      </c>
      <c r="N395" s="14" t="s">
        <v>2340</v>
      </c>
    </row>
    <row r="396" spans="1:14" x14ac:dyDescent="0.35">
      <c r="A396" s="14">
        <v>153582</v>
      </c>
      <c r="B396" s="14">
        <v>1324162</v>
      </c>
      <c r="C396" s="14">
        <v>1</v>
      </c>
      <c r="D396" s="14" t="s">
        <v>69</v>
      </c>
      <c r="E396" s="14" t="s">
        <v>56</v>
      </c>
      <c r="F396" s="14" t="s">
        <v>431</v>
      </c>
      <c r="G396" s="14" t="s">
        <v>2341</v>
      </c>
      <c r="H396" s="14" t="s">
        <v>2342</v>
      </c>
      <c r="I396" s="14" t="s">
        <v>1563</v>
      </c>
      <c r="J396" s="14" t="s">
        <v>2343</v>
      </c>
      <c r="K396" s="14" t="s">
        <v>432</v>
      </c>
      <c r="L396" s="14" t="s">
        <v>1565</v>
      </c>
      <c r="M396" s="14" t="s">
        <v>435</v>
      </c>
      <c r="N396" s="14" t="s">
        <v>2344</v>
      </c>
    </row>
    <row r="397" spans="1:14" x14ac:dyDescent="0.35">
      <c r="A397" s="14">
        <v>149553</v>
      </c>
      <c r="B397" s="14">
        <v>1307458</v>
      </c>
      <c r="C397" s="14">
        <v>1</v>
      </c>
      <c r="D397" s="14" t="s">
        <v>57</v>
      </c>
      <c r="E397" s="14" t="s">
        <v>68</v>
      </c>
      <c r="F397" s="14" t="s">
        <v>449</v>
      </c>
      <c r="G397" s="14" t="s">
        <v>2345</v>
      </c>
      <c r="H397" s="14" t="s">
        <v>2346</v>
      </c>
      <c r="I397" s="14" t="s">
        <v>55</v>
      </c>
      <c r="J397" s="14" t="s">
        <v>2347</v>
      </c>
      <c r="K397" s="14" t="s">
        <v>432</v>
      </c>
      <c r="L397" s="14" t="s">
        <v>2348</v>
      </c>
      <c r="M397" s="14" t="s">
        <v>441</v>
      </c>
      <c r="N397" s="14" t="s">
        <v>2349</v>
      </c>
    </row>
    <row r="398" spans="1:14" x14ac:dyDescent="0.35">
      <c r="A398" s="14">
        <v>149820</v>
      </c>
      <c r="B398" s="14">
        <v>1297091</v>
      </c>
      <c r="C398" s="14">
        <v>1</v>
      </c>
      <c r="D398" s="14" t="s">
        <v>62</v>
      </c>
      <c r="E398" s="14" t="s">
        <v>56</v>
      </c>
      <c r="F398" s="14" t="s">
        <v>431</v>
      </c>
      <c r="G398" s="14" t="s">
        <v>2350</v>
      </c>
      <c r="H398" s="14" t="s">
        <v>2351</v>
      </c>
      <c r="I398" s="14" t="s">
        <v>61</v>
      </c>
      <c r="J398" s="14" t="s">
        <v>2352</v>
      </c>
      <c r="K398" s="14" t="s">
        <v>432</v>
      </c>
      <c r="L398" s="14" t="s">
        <v>560</v>
      </c>
      <c r="M398" s="14" t="s">
        <v>435</v>
      </c>
      <c r="N398" s="14" t="s">
        <v>2353</v>
      </c>
    </row>
    <row r="399" spans="1:14" x14ac:dyDescent="0.35">
      <c r="A399" s="14">
        <v>152091</v>
      </c>
      <c r="B399" s="14">
        <v>1151420</v>
      </c>
      <c r="C399" s="14">
        <v>1</v>
      </c>
      <c r="D399" s="14" t="s">
        <v>62</v>
      </c>
      <c r="E399" s="14" t="s">
        <v>68</v>
      </c>
      <c r="F399" s="14" t="s">
        <v>449</v>
      </c>
      <c r="G399" s="14" t="s">
        <v>2354</v>
      </c>
      <c r="H399" s="14" t="s">
        <v>2355</v>
      </c>
      <c r="I399" s="14" t="s">
        <v>61</v>
      </c>
      <c r="J399" s="14" t="s">
        <v>2356</v>
      </c>
      <c r="K399" s="14" t="s">
        <v>432</v>
      </c>
      <c r="L399" s="14" t="s">
        <v>532</v>
      </c>
      <c r="M399" s="14" t="s">
        <v>441</v>
      </c>
      <c r="N399" s="14" t="s">
        <v>2357</v>
      </c>
    </row>
    <row r="400" spans="1:14" x14ac:dyDescent="0.35">
      <c r="A400" s="14">
        <v>152118</v>
      </c>
      <c r="B400" s="14">
        <v>1124767</v>
      </c>
      <c r="C400" s="14">
        <v>1</v>
      </c>
      <c r="D400" s="14" t="s">
        <v>57</v>
      </c>
      <c r="E400" s="14" t="s">
        <v>572</v>
      </c>
      <c r="F400" s="14" t="s">
        <v>573</v>
      </c>
      <c r="G400" s="14" t="s">
        <v>2358</v>
      </c>
      <c r="I400" s="14" t="s">
        <v>2359</v>
      </c>
      <c r="J400" s="14" t="s">
        <v>2360</v>
      </c>
      <c r="K400" s="14" t="s">
        <v>432</v>
      </c>
      <c r="L400" s="14" t="s">
        <v>2361</v>
      </c>
      <c r="M400" s="14" t="s">
        <v>435</v>
      </c>
      <c r="N400" s="14" t="s">
        <v>2362</v>
      </c>
    </row>
    <row r="401" spans="1:14" x14ac:dyDescent="0.35">
      <c r="A401" s="14">
        <v>152199</v>
      </c>
      <c r="B401" s="14">
        <v>1284848</v>
      </c>
      <c r="C401" s="14">
        <v>1</v>
      </c>
      <c r="D401" s="14" t="s">
        <v>57</v>
      </c>
      <c r="E401" s="14" t="s">
        <v>56</v>
      </c>
      <c r="F401" s="14" t="s">
        <v>431</v>
      </c>
      <c r="G401" s="14" t="s">
        <v>2363</v>
      </c>
      <c r="H401" s="14" t="s">
        <v>2364</v>
      </c>
      <c r="I401" s="14" t="s">
        <v>2365</v>
      </c>
      <c r="J401" s="14" t="s">
        <v>2366</v>
      </c>
      <c r="K401" s="14" t="s">
        <v>432</v>
      </c>
      <c r="L401" s="14" t="s">
        <v>2367</v>
      </c>
      <c r="M401" s="14" t="s">
        <v>435</v>
      </c>
      <c r="N401" s="14" t="s">
        <v>2368</v>
      </c>
    </row>
    <row r="402" spans="1:14" x14ac:dyDescent="0.35">
      <c r="A402" s="14">
        <v>152283</v>
      </c>
      <c r="B402" s="14">
        <v>1206737</v>
      </c>
      <c r="C402" s="14">
        <v>1</v>
      </c>
      <c r="D402" s="14" t="s">
        <v>57</v>
      </c>
      <c r="E402" s="14" t="s">
        <v>56</v>
      </c>
      <c r="F402" s="14" t="s">
        <v>431</v>
      </c>
      <c r="G402" s="14" t="s">
        <v>2369</v>
      </c>
      <c r="H402" s="14" t="s">
        <v>2370</v>
      </c>
      <c r="I402" s="14" t="s">
        <v>78</v>
      </c>
      <c r="J402" s="14" t="s">
        <v>2371</v>
      </c>
      <c r="K402" s="14" t="s">
        <v>432</v>
      </c>
      <c r="L402" s="14" t="s">
        <v>443</v>
      </c>
      <c r="M402" s="14" t="s">
        <v>435</v>
      </c>
      <c r="N402" s="14" t="s">
        <v>2372</v>
      </c>
    </row>
    <row r="403" spans="1:14" x14ac:dyDescent="0.35">
      <c r="A403" s="14">
        <v>152310</v>
      </c>
      <c r="B403" s="14">
        <v>1285104</v>
      </c>
      <c r="C403" s="14">
        <v>1</v>
      </c>
      <c r="D403" s="14" t="s">
        <v>87</v>
      </c>
      <c r="E403" s="14" t="s">
        <v>71</v>
      </c>
      <c r="F403" s="14" t="s">
        <v>488</v>
      </c>
      <c r="G403" s="14" t="s">
        <v>2373</v>
      </c>
      <c r="H403" s="14" t="s">
        <v>2374</v>
      </c>
      <c r="I403" s="14" t="s">
        <v>86</v>
      </c>
      <c r="J403" s="14" t="s">
        <v>2375</v>
      </c>
      <c r="K403" s="14" t="s">
        <v>432</v>
      </c>
      <c r="L403" s="14" t="s">
        <v>840</v>
      </c>
      <c r="M403" s="14" t="s">
        <v>435</v>
      </c>
      <c r="N403" s="14" t="s">
        <v>2376</v>
      </c>
    </row>
    <row r="404" spans="1:14" x14ac:dyDescent="0.35">
      <c r="A404" s="14">
        <v>152746</v>
      </c>
      <c r="B404" s="14">
        <v>1221675</v>
      </c>
      <c r="C404" s="14">
        <v>1</v>
      </c>
      <c r="D404" s="14" t="s">
        <v>62</v>
      </c>
      <c r="E404" s="14" t="s">
        <v>56</v>
      </c>
      <c r="F404" s="14" t="s">
        <v>431</v>
      </c>
      <c r="G404" s="14" t="s">
        <v>2377</v>
      </c>
      <c r="H404" s="14" t="s">
        <v>2378</v>
      </c>
      <c r="I404" s="14" t="s">
        <v>61</v>
      </c>
      <c r="J404" s="14" t="s">
        <v>2379</v>
      </c>
      <c r="K404" s="14" t="s">
        <v>432</v>
      </c>
      <c r="L404" s="14" t="s">
        <v>1682</v>
      </c>
      <c r="M404" s="14" t="s">
        <v>477</v>
      </c>
      <c r="N404" s="14" t="s">
        <v>2380</v>
      </c>
    </row>
    <row r="405" spans="1:14" x14ac:dyDescent="0.35">
      <c r="A405" s="14">
        <v>152748</v>
      </c>
      <c r="B405" s="14">
        <v>1180548</v>
      </c>
      <c r="C405" s="14">
        <v>1</v>
      </c>
      <c r="D405" s="14" t="s">
        <v>62</v>
      </c>
      <c r="E405" s="14" t="s">
        <v>68</v>
      </c>
      <c r="F405" s="14" t="s">
        <v>449</v>
      </c>
      <c r="G405" s="14" t="s">
        <v>2381</v>
      </c>
      <c r="H405" s="14" t="s">
        <v>2382</v>
      </c>
      <c r="I405" s="14" t="s">
        <v>61</v>
      </c>
      <c r="J405" s="14" t="s">
        <v>2383</v>
      </c>
      <c r="K405" s="14" t="s">
        <v>432</v>
      </c>
      <c r="L405" s="14" t="s">
        <v>528</v>
      </c>
      <c r="M405" s="14" t="s">
        <v>435</v>
      </c>
      <c r="N405" s="14" t="s">
        <v>2384</v>
      </c>
    </row>
    <row r="406" spans="1:14" x14ac:dyDescent="0.35">
      <c r="A406" s="14">
        <v>152910</v>
      </c>
      <c r="B406" s="14">
        <v>1319546</v>
      </c>
      <c r="C406" s="14">
        <v>1</v>
      </c>
      <c r="D406" s="14" t="s">
        <v>62</v>
      </c>
      <c r="E406" s="14" t="s">
        <v>56</v>
      </c>
      <c r="F406" s="14" t="s">
        <v>431</v>
      </c>
      <c r="G406" s="14" t="s">
        <v>2385</v>
      </c>
      <c r="H406" s="14" t="s">
        <v>2386</v>
      </c>
      <c r="I406" s="14" t="s">
        <v>524</v>
      </c>
      <c r="J406" s="14" t="s">
        <v>2387</v>
      </c>
      <c r="K406" s="14" t="s">
        <v>432</v>
      </c>
      <c r="L406" s="14" t="s">
        <v>522</v>
      </c>
      <c r="M406" s="14" t="s">
        <v>435</v>
      </c>
      <c r="N406" s="14" t="s">
        <v>2388</v>
      </c>
    </row>
    <row r="407" spans="1:14" x14ac:dyDescent="0.35">
      <c r="A407" s="14">
        <v>152945</v>
      </c>
      <c r="B407" s="14">
        <v>1023302</v>
      </c>
      <c r="C407" s="14">
        <v>1</v>
      </c>
      <c r="D407" s="14" t="s">
        <v>62</v>
      </c>
      <c r="E407" s="14" t="s">
        <v>71</v>
      </c>
      <c r="F407" s="14" t="s">
        <v>488</v>
      </c>
      <c r="G407" s="14" t="s">
        <v>2389</v>
      </c>
      <c r="H407" s="14" t="s">
        <v>2390</v>
      </c>
      <c r="I407" s="14" t="s">
        <v>61</v>
      </c>
      <c r="J407" s="14" t="s">
        <v>2391</v>
      </c>
      <c r="K407" s="14" t="s">
        <v>432</v>
      </c>
      <c r="L407" s="14" t="s">
        <v>1018</v>
      </c>
      <c r="M407" s="14" t="s">
        <v>435</v>
      </c>
      <c r="N407" s="14" t="s">
        <v>2392</v>
      </c>
    </row>
    <row r="408" spans="1:14" x14ac:dyDescent="0.35">
      <c r="A408" s="14">
        <v>152978</v>
      </c>
      <c r="B408" s="14">
        <v>1262233</v>
      </c>
      <c r="C408" s="14">
        <v>1</v>
      </c>
      <c r="D408" s="14" t="s">
        <v>69</v>
      </c>
      <c r="E408" s="14" t="s">
        <v>56</v>
      </c>
      <c r="F408" s="14" t="s">
        <v>431</v>
      </c>
      <c r="G408" s="14" t="s">
        <v>2393</v>
      </c>
      <c r="H408" s="14" t="s">
        <v>2394</v>
      </c>
      <c r="I408" s="14" t="s">
        <v>2395</v>
      </c>
      <c r="J408" s="14" t="s">
        <v>2396</v>
      </c>
      <c r="K408" s="14" t="s">
        <v>432</v>
      </c>
      <c r="L408" s="14" t="s">
        <v>1980</v>
      </c>
      <c r="M408" s="14" t="s">
        <v>435</v>
      </c>
      <c r="N408" s="14" t="s">
        <v>2397</v>
      </c>
    </row>
    <row r="409" spans="1:14" x14ac:dyDescent="0.35">
      <c r="A409" s="14">
        <v>153205</v>
      </c>
      <c r="B409" s="14">
        <v>1274725</v>
      </c>
      <c r="C409" s="14">
        <v>1</v>
      </c>
      <c r="D409" s="14" t="s">
        <v>57</v>
      </c>
      <c r="E409" s="14" t="s">
        <v>68</v>
      </c>
      <c r="F409" s="14" t="s">
        <v>449</v>
      </c>
      <c r="G409" s="14" t="s">
        <v>2398</v>
      </c>
      <c r="H409" s="14" t="s">
        <v>2399</v>
      </c>
      <c r="I409" s="14" t="s">
        <v>1264</v>
      </c>
      <c r="J409" s="14" t="s">
        <v>2400</v>
      </c>
      <c r="K409" s="14" t="s">
        <v>432</v>
      </c>
      <c r="L409" s="14" t="s">
        <v>1266</v>
      </c>
      <c r="M409" s="14" t="s">
        <v>435</v>
      </c>
      <c r="N409" s="14" t="s">
        <v>2401</v>
      </c>
    </row>
    <row r="410" spans="1:14" x14ac:dyDescent="0.35">
      <c r="A410" s="14">
        <v>153385</v>
      </c>
      <c r="B410" s="14">
        <v>1292559</v>
      </c>
      <c r="C410" s="14">
        <v>1</v>
      </c>
      <c r="D410" s="14" t="s">
        <v>77</v>
      </c>
      <c r="E410" s="14" t="s">
        <v>56</v>
      </c>
      <c r="F410" s="14" t="s">
        <v>431</v>
      </c>
      <c r="G410" s="14" t="s">
        <v>2402</v>
      </c>
      <c r="H410" s="14" t="s">
        <v>2403</v>
      </c>
      <c r="I410" s="14" t="s">
        <v>76</v>
      </c>
      <c r="J410" s="14" t="s">
        <v>2404</v>
      </c>
      <c r="K410" s="14" t="s">
        <v>432</v>
      </c>
      <c r="L410" s="14" t="s">
        <v>451</v>
      </c>
      <c r="M410" s="14" t="s">
        <v>435</v>
      </c>
      <c r="N410" s="14" t="s">
        <v>2405</v>
      </c>
    </row>
    <row r="411" spans="1:14" x14ac:dyDescent="0.35">
      <c r="A411" s="14">
        <v>153826</v>
      </c>
      <c r="B411" s="14">
        <v>1126690</v>
      </c>
      <c r="C411" s="14">
        <v>1</v>
      </c>
      <c r="D411" s="14" t="s">
        <v>62</v>
      </c>
      <c r="E411" s="14" t="s">
        <v>68</v>
      </c>
      <c r="F411" s="14" t="s">
        <v>449</v>
      </c>
      <c r="G411" s="14" t="s">
        <v>2406</v>
      </c>
      <c r="H411" s="14" t="s">
        <v>2407</v>
      </c>
      <c r="I411" s="14" t="s">
        <v>61</v>
      </c>
      <c r="J411" s="14" t="s">
        <v>2408</v>
      </c>
      <c r="K411" s="14" t="s">
        <v>432</v>
      </c>
      <c r="L411" s="14" t="s">
        <v>471</v>
      </c>
      <c r="M411" s="14" t="s">
        <v>435</v>
      </c>
      <c r="N411" s="14" t="s">
        <v>2409</v>
      </c>
    </row>
    <row r="412" spans="1:14" x14ac:dyDescent="0.35">
      <c r="A412" s="14">
        <v>153827</v>
      </c>
      <c r="B412" s="14">
        <v>1269671</v>
      </c>
      <c r="C412" s="14">
        <v>1</v>
      </c>
      <c r="D412" s="14" t="s">
        <v>62</v>
      </c>
      <c r="E412" s="14" t="s">
        <v>68</v>
      </c>
      <c r="F412" s="14" t="s">
        <v>449</v>
      </c>
      <c r="G412" s="14" t="s">
        <v>2410</v>
      </c>
      <c r="H412" s="14" t="s">
        <v>2411</v>
      </c>
      <c r="I412" s="14" t="s">
        <v>61</v>
      </c>
      <c r="J412" s="14" t="s">
        <v>2412</v>
      </c>
      <c r="K412" s="14" t="s">
        <v>432</v>
      </c>
      <c r="L412" s="14" t="s">
        <v>471</v>
      </c>
      <c r="M412" s="14" t="s">
        <v>597</v>
      </c>
      <c r="N412" s="14" t="s">
        <v>2413</v>
      </c>
    </row>
    <row r="413" spans="1:14" x14ac:dyDescent="0.35">
      <c r="A413" s="14">
        <v>153833</v>
      </c>
      <c r="B413" s="14">
        <v>1274165</v>
      </c>
      <c r="C413" s="14">
        <v>1</v>
      </c>
      <c r="D413" s="14" t="s">
        <v>57</v>
      </c>
      <c r="E413" s="14" t="s">
        <v>56</v>
      </c>
      <c r="F413" s="14" t="s">
        <v>431</v>
      </c>
      <c r="G413" s="14" t="s">
        <v>2149</v>
      </c>
      <c r="I413" s="14" t="s">
        <v>63</v>
      </c>
      <c r="J413" s="14" t="s">
        <v>2150</v>
      </c>
      <c r="K413" s="14" t="s">
        <v>432</v>
      </c>
      <c r="L413" s="14" t="s">
        <v>452</v>
      </c>
      <c r="M413" s="14" t="s">
        <v>748</v>
      </c>
      <c r="N413" s="14" t="s">
        <v>2414</v>
      </c>
    </row>
    <row r="414" spans="1:14" x14ac:dyDescent="0.35">
      <c r="A414" s="14">
        <v>153880</v>
      </c>
      <c r="B414" s="14">
        <v>1317109</v>
      </c>
      <c r="C414" s="14">
        <v>1</v>
      </c>
      <c r="D414" s="14" t="s">
        <v>62</v>
      </c>
      <c r="E414" s="14" t="s">
        <v>56</v>
      </c>
      <c r="F414" s="14" t="s">
        <v>431</v>
      </c>
      <c r="G414" s="14" t="s">
        <v>2415</v>
      </c>
      <c r="H414" s="14" t="s">
        <v>2416</v>
      </c>
      <c r="I414" s="14" t="s">
        <v>61</v>
      </c>
      <c r="J414" s="14" t="s">
        <v>2417</v>
      </c>
      <c r="K414" s="14" t="s">
        <v>432</v>
      </c>
      <c r="L414" s="14" t="s">
        <v>1018</v>
      </c>
      <c r="M414" s="14" t="s">
        <v>435</v>
      </c>
      <c r="N414" s="14" t="s">
        <v>2418</v>
      </c>
    </row>
    <row r="415" spans="1:14" x14ac:dyDescent="0.35">
      <c r="A415" s="14">
        <v>153881</v>
      </c>
      <c r="B415" s="14">
        <v>1309067</v>
      </c>
      <c r="C415" s="14">
        <v>1</v>
      </c>
      <c r="D415" s="14" t="s">
        <v>69</v>
      </c>
      <c r="E415" s="14" t="s">
        <v>56</v>
      </c>
      <c r="F415" s="14" t="s">
        <v>431</v>
      </c>
      <c r="G415" s="14" t="s">
        <v>2419</v>
      </c>
      <c r="I415" s="14" t="s">
        <v>2420</v>
      </c>
      <c r="J415" s="14" t="s">
        <v>2421</v>
      </c>
      <c r="K415" s="14" t="s">
        <v>432</v>
      </c>
      <c r="L415" s="14" t="s">
        <v>2422</v>
      </c>
      <c r="M415" s="14" t="s">
        <v>435</v>
      </c>
      <c r="N415" s="14" t="s">
        <v>2423</v>
      </c>
    </row>
    <row r="416" spans="1:14" x14ac:dyDescent="0.35">
      <c r="A416" s="14">
        <v>150692</v>
      </c>
      <c r="B416" s="14">
        <v>1296161</v>
      </c>
      <c r="C416" s="14">
        <v>1</v>
      </c>
      <c r="D416" s="14" t="s">
        <v>57</v>
      </c>
      <c r="E416" s="14" t="s">
        <v>56</v>
      </c>
      <c r="F416" s="14" t="s">
        <v>431</v>
      </c>
      <c r="G416" s="14" t="s">
        <v>2427</v>
      </c>
      <c r="I416" s="14" t="s">
        <v>2428</v>
      </c>
      <c r="J416" s="14" t="s">
        <v>2429</v>
      </c>
      <c r="K416" s="14" t="s">
        <v>432</v>
      </c>
      <c r="L416" s="14" t="s">
        <v>2430</v>
      </c>
      <c r="M416" s="14" t="s">
        <v>441</v>
      </c>
      <c r="N416" s="14" t="s">
        <v>2431</v>
      </c>
    </row>
    <row r="417" spans="1:14" x14ac:dyDescent="0.35">
      <c r="A417" s="14">
        <v>151305</v>
      </c>
      <c r="B417" s="14">
        <v>1261595</v>
      </c>
      <c r="C417" s="14">
        <v>1</v>
      </c>
      <c r="D417" s="14" t="s">
        <v>69</v>
      </c>
      <c r="E417" s="14" t="s">
        <v>56</v>
      </c>
      <c r="F417" s="14" t="s">
        <v>431</v>
      </c>
      <c r="G417" s="14" t="s">
        <v>2432</v>
      </c>
      <c r="I417" s="14" t="s">
        <v>2433</v>
      </c>
      <c r="J417" s="14" t="s">
        <v>2434</v>
      </c>
      <c r="K417" s="14" t="s">
        <v>432</v>
      </c>
      <c r="L417" s="14" t="s">
        <v>2435</v>
      </c>
      <c r="M417" s="14" t="s">
        <v>435</v>
      </c>
      <c r="N417" s="14" t="s">
        <v>2436</v>
      </c>
    </row>
    <row r="418" spans="1:14" x14ac:dyDescent="0.35">
      <c r="A418" s="14">
        <v>151497</v>
      </c>
      <c r="B418" s="14">
        <v>1122188</v>
      </c>
      <c r="C418" s="14">
        <v>1</v>
      </c>
      <c r="D418" s="14" t="s">
        <v>69</v>
      </c>
      <c r="E418" s="14" t="s">
        <v>56</v>
      </c>
      <c r="F418" s="14" t="s">
        <v>431</v>
      </c>
      <c r="G418" s="14" t="s">
        <v>2437</v>
      </c>
      <c r="H418" s="14" t="s">
        <v>2438</v>
      </c>
      <c r="I418" s="14" t="s">
        <v>363</v>
      </c>
      <c r="J418" s="14" t="s">
        <v>2439</v>
      </c>
      <c r="K418" s="14" t="s">
        <v>432</v>
      </c>
      <c r="L418" s="14" t="s">
        <v>486</v>
      </c>
      <c r="M418" s="14" t="s">
        <v>435</v>
      </c>
      <c r="N418" s="14" t="s">
        <v>2440</v>
      </c>
    </row>
    <row r="419" spans="1:14" x14ac:dyDescent="0.35">
      <c r="A419" s="14">
        <v>152102</v>
      </c>
      <c r="B419" s="14">
        <v>1304925</v>
      </c>
      <c r="C419" s="14">
        <v>1</v>
      </c>
      <c r="D419" s="14" t="s">
        <v>81</v>
      </c>
      <c r="E419" s="14" t="s">
        <v>56</v>
      </c>
      <c r="F419" s="14" t="s">
        <v>431</v>
      </c>
      <c r="G419" s="14" t="s">
        <v>2441</v>
      </c>
      <c r="H419" s="14" t="s">
        <v>2442</v>
      </c>
      <c r="I419" s="14" t="s">
        <v>575</v>
      </c>
      <c r="J419" s="14" t="s">
        <v>2443</v>
      </c>
      <c r="K419" s="14" t="s">
        <v>432</v>
      </c>
      <c r="L419" s="14" t="s">
        <v>576</v>
      </c>
      <c r="M419" s="14" t="s">
        <v>435</v>
      </c>
      <c r="N419" s="14" t="s">
        <v>2444</v>
      </c>
    </row>
    <row r="420" spans="1:14" x14ac:dyDescent="0.35">
      <c r="A420" s="14">
        <v>152203</v>
      </c>
      <c r="B420" s="14">
        <v>1217289</v>
      </c>
      <c r="C420" s="14">
        <v>1</v>
      </c>
      <c r="D420" s="14" t="s">
        <v>81</v>
      </c>
      <c r="E420" s="14" t="s">
        <v>56</v>
      </c>
      <c r="F420" s="14" t="s">
        <v>431</v>
      </c>
      <c r="G420" s="14" t="s">
        <v>2445</v>
      </c>
      <c r="H420" s="14" t="s">
        <v>2446</v>
      </c>
      <c r="I420" s="14" t="s">
        <v>2447</v>
      </c>
      <c r="J420" s="14" t="s">
        <v>2448</v>
      </c>
      <c r="K420" s="14" t="s">
        <v>432</v>
      </c>
      <c r="L420" s="14" t="s">
        <v>2449</v>
      </c>
      <c r="M420" s="14" t="s">
        <v>435</v>
      </c>
      <c r="N420" s="14" t="s">
        <v>2450</v>
      </c>
    </row>
    <row r="421" spans="1:14" x14ac:dyDescent="0.35">
      <c r="A421" s="14">
        <v>152280</v>
      </c>
      <c r="B421" s="14">
        <v>1314562</v>
      </c>
      <c r="C421" s="14">
        <v>1</v>
      </c>
      <c r="D421" s="14" t="s">
        <v>57</v>
      </c>
      <c r="E421" s="14" t="s">
        <v>68</v>
      </c>
      <c r="F421" s="14" t="s">
        <v>449</v>
      </c>
      <c r="G421" s="14" t="s">
        <v>2451</v>
      </c>
      <c r="H421" s="14" t="s">
        <v>2452</v>
      </c>
      <c r="I421" s="14" t="s">
        <v>78</v>
      </c>
      <c r="J421" s="14" t="s">
        <v>2453</v>
      </c>
      <c r="K421" s="14" t="s">
        <v>432</v>
      </c>
      <c r="L421" s="14" t="s">
        <v>443</v>
      </c>
      <c r="M421" s="14" t="s">
        <v>435</v>
      </c>
      <c r="N421" s="14" t="s">
        <v>2454</v>
      </c>
    </row>
    <row r="422" spans="1:14" x14ac:dyDescent="0.35">
      <c r="A422" s="14">
        <v>152309</v>
      </c>
      <c r="B422" s="14">
        <v>1285301</v>
      </c>
      <c r="C422" s="14">
        <v>1</v>
      </c>
      <c r="D422" s="14" t="s">
        <v>87</v>
      </c>
      <c r="E422" s="14" t="s">
        <v>56</v>
      </c>
      <c r="F422" s="14" t="s">
        <v>431</v>
      </c>
      <c r="G422" s="14" t="s">
        <v>2455</v>
      </c>
      <c r="I422" s="14" t="s">
        <v>86</v>
      </c>
      <c r="J422" s="14" t="s">
        <v>2456</v>
      </c>
      <c r="K422" s="14" t="s">
        <v>432</v>
      </c>
      <c r="L422" s="14" t="s">
        <v>479</v>
      </c>
      <c r="M422" s="14" t="s">
        <v>441</v>
      </c>
      <c r="N422" s="14" t="s">
        <v>2457</v>
      </c>
    </row>
    <row r="423" spans="1:14" x14ac:dyDescent="0.35">
      <c r="A423" s="14">
        <v>152333</v>
      </c>
      <c r="B423" s="14">
        <v>1311114</v>
      </c>
      <c r="C423" s="14">
        <v>1</v>
      </c>
      <c r="D423" s="14" t="s">
        <v>81</v>
      </c>
      <c r="E423" s="14" t="s">
        <v>56</v>
      </c>
      <c r="F423" s="14" t="s">
        <v>431</v>
      </c>
      <c r="G423" s="14" t="s">
        <v>2458</v>
      </c>
      <c r="H423" s="14" t="s">
        <v>2459</v>
      </c>
      <c r="I423" s="14" t="s">
        <v>2022</v>
      </c>
      <c r="J423" s="14" t="s">
        <v>2460</v>
      </c>
      <c r="K423" s="14" t="s">
        <v>432</v>
      </c>
      <c r="L423" s="14" t="s">
        <v>1146</v>
      </c>
      <c r="M423" s="14" t="s">
        <v>435</v>
      </c>
      <c r="N423" s="14" t="s">
        <v>2461</v>
      </c>
    </row>
    <row r="424" spans="1:14" x14ac:dyDescent="0.35">
      <c r="A424" s="14">
        <v>152739</v>
      </c>
      <c r="B424" s="14">
        <v>1226623</v>
      </c>
      <c r="C424" s="14">
        <v>1</v>
      </c>
      <c r="D424" s="14" t="s">
        <v>81</v>
      </c>
      <c r="E424" s="14" t="s">
        <v>56</v>
      </c>
      <c r="F424" s="14" t="s">
        <v>431</v>
      </c>
      <c r="G424" s="14" t="s">
        <v>2462</v>
      </c>
      <c r="I424" s="14" t="s">
        <v>520</v>
      </c>
      <c r="J424" s="14" t="s">
        <v>2463</v>
      </c>
      <c r="K424" s="14" t="s">
        <v>432</v>
      </c>
      <c r="L424" s="14" t="s">
        <v>521</v>
      </c>
      <c r="M424" s="14" t="s">
        <v>441</v>
      </c>
      <c r="N424" s="14" t="s">
        <v>2464</v>
      </c>
    </row>
    <row r="425" spans="1:14" x14ac:dyDescent="0.35">
      <c r="A425" s="14">
        <v>152747</v>
      </c>
      <c r="B425" s="14">
        <v>1310375</v>
      </c>
      <c r="C425" s="14">
        <v>1</v>
      </c>
      <c r="D425" s="14" t="s">
        <v>62</v>
      </c>
      <c r="E425" s="14" t="s">
        <v>56</v>
      </c>
      <c r="F425" s="14" t="s">
        <v>431</v>
      </c>
      <c r="G425" s="14" t="s">
        <v>2465</v>
      </c>
      <c r="H425" s="14" t="s">
        <v>2466</v>
      </c>
      <c r="I425" s="14" t="s">
        <v>61</v>
      </c>
      <c r="J425" s="14" t="s">
        <v>2467</v>
      </c>
      <c r="K425" s="14" t="s">
        <v>432</v>
      </c>
      <c r="L425" s="14" t="s">
        <v>528</v>
      </c>
      <c r="M425" s="14" t="s">
        <v>435</v>
      </c>
      <c r="N425" s="14" t="s">
        <v>2468</v>
      </c>
    </row>
    <row r="426" spans="1:14" x14ac:dyDescent="0.35">
      <c r="A426" s="14">
        <v>152778</v>
      </c>
      <c r="B426" s="14">
        <v>1219830</v>
      </c>
      <c r="C426" s="14">
        <v>1</v>
      </c>
      <c r="D426" s="14" t="s">
        <v>62</v>
      </c>
      <c r="E426" s="14" t="s">
        <v>56</v>
      </c>
      <c r="F426" s="14" t="s">
        <v>431</v>
      </c>
      <c r="G426" s="14" t="s">
        <v>2469</v>
      </c>
      <c r="I426" s="14" t="s">
        <v>61</v>
      </c>
      <c r="J426" s="14" t="s">
        <v>2470</v>
      </c>
      <c r="K426" s="14" t="s">
        <v>432</v>
      </c>
      <c r="L426" s="14" t="s">
        <v>1934</v>
      </c>
      <c r="M426" s="14" t="s">
        <v>435</v>
      </c>
      <c r="N426" s="14" t="s">
        <v>2471</v>
      </c>
    </row>
    <row r="427" spans="1:14" x14ac:dyDescent="0.35">
      <c r="A427" s="14">
        <v>152911</v>
      </c>
      <c r="B427" s="14">
        <v>1321529</v>
      </c>
      <c r="C427" s="14">
        <v>1</v>
      </c>
      <c r="D427" s="14" t="s">
        <v>81</v>
      </c>
      <c r="E427" s="14" t="s">
        <v>56</v>
      </c>
      <c r="F427" s="14" t="s">
        <v>431</v>
      </c>
      <c r="G427" s="14" t="s">
        <v>2472</v>
      </c>
      <c r="H427" s="14" t="s">
        <v>2473</v>
      </c>
      <c r="I427" s="14" t="s">
        <v>2474</v>
      </c>
      <c r="J427" s="14" t="s">
        <v>2475</v>
      </c>
      <c r="K427" s="14" t="s">
        <v>432</v>
      </c>
      <c r="L427" s="14" t="s">
        <v>2476</v>
      </c>
      <c r="M427" s="14" t="s">
        <v>435</v>
      </c>
      <c r="N427" s="14" t="s">
        <v>2477</v>
      </c>
    </row>
    <row r="428" spans="1:14" x14ac:dyDescent="0.35">
      <c r="A428" s="14">
        <v>152941</v>
      </c>
      <c r="B428" s="14">
        <v>1297112</v>
      </c>
      <c r="C428" s="14">
        <v>1</v>
      </c>
      <c r="D428" s="14" t="s">
        <v>62</v>
      </c>
      <c r="E428" s="14" t="s">
        <v>56</v>
      </c>
      <c r="F428" s="14" t="s">
        <v>431</v>
      </c>
      <c r="G428" s="14" t="s">
        <v>2478</v>
      </c>
      <c r="H428" s="14" t="s">
        <v>2479</v>
      </c>
      <c r="I428" s="14" t="s">
        <v>61</v>
      </c>
      <c r="J428" s="14" t="s">
        <v>2480</v>
      </c>
      <c r="K428" s="14" t="s">
        <v>432</v>
      </c>
      <c r="L428" s="14" t="s">
        <v>460</v>
      </c>
      <c r="M428" s="14" t="s">
        <v>597</v>
      </c>
      <c r="N428" s="14" t="s">
        <v>2481</v>
      </c>
    </row>
    <row r="429" spans="1:14" x14ac:dyDescent="0.35">
      <c r="A429" s="14">
        <v>152984</v>
      </c>
      <c r="B429" s="14">
        <v>2115865</v>
      </c>
      <c r="C429" s="14">
        <v>2</v>
      </c>
      <c r="D429" s="14" t="s">
        <v>2334</v>
      </c>
      <c r="E429" s="14" t="s">
        <v>56</v>
      </c>
      <c r="F429" s="14" t="s">
        <v>431</v>
      </c>
      <c r="G429" s="14" t="s">
        <v>2482</v>
      </c>
      <c r="H429" s="14" t="s">
        <v>2483</v>
      </c>
      <c r="I429" s="14" t="s">
        <v>2484</v>
      </c>
      <c r="J429" s="14" t="s">
        <v>2485</v>
      </c>
      <c r="K429" s="14" t="s">
        <v>432</v>
      </c>
      <c r="L429" s="14" t="s">
        <v>2486</v>
      </c>
      <c r="M429" s="14" t="s">
        <v>435</v>
      </c>
      <c r="N429" s="14" t="s">
        <v>2487</v>
      </c>
    </row>
    <row r="430" spans="1:14" x14ac:dyDescent="0.35">
      <c r="A430" s="14">
        <v>152996</v>
      </c>
      <c r="B430" s="14">
        <v>1040080</v>
      </c>
      <c r="C430" s="14">
        <v>1</v>
      </c>
      <c r="D430" s="14" t="s">
        <v>57</v>
      </c>
      <c r="E430" s="14" t="s">
        <v>56</v>
      </c>
      <c r="F430" s="14" t="s">
        <v>431</v>
      </c>
      <c r="G430" s="14" t="s">
        <v>2488</v>
      </c>
      <c r="H430" s="14" t="s">
        <v>2489</v>
      </c>
      <c r="I430" s="14" t="s">
        <v>78</v>
      </c>
      <c r="J430" s="14" t="s">
        <v>2490</v>
      </c>
      <c r="K430" s="14" t="s">
        <v>432</v>
      </c>
      <c r="L430" s="14" t="s">
        <v>443</v>
      </c>
      <c r="M430" s="14" t="s">
        <v>441</v>
      </c>
      <c r="N430" s="14" t="s">
        <v>2491</v>
      </c>
    </row>
    <row r="431" spans="1:14" x14ac:dyDescent="0.35">
      <c r="A431" s="14">
        <v>153192</v>
      </c>
      <c r="B431" s="14">
        <v>2212407</v>
      </c>
      <c r="C431" s="14">
        <v>2</v>
      </c>
      <c r="D431" s="14" t="s">
        <v>2138</v>
      </c>
      <c r="E431" s="14" t="s">
        <v>56</v>
      </c>
      <c r="F431" s="14" t="s">
        <v>431</v>
      </c>
      <c r="G431" s="14" t="s">
        <v>2492</v>
      </c>
      <c r="H431" s="14" t="s">
        <v>2493</v>
      </c>
      <c r="I431" s="14" t="s">
        <v>2181</v>
      </c>
      <c r="J431" s="14" t="s">
        <v>2494</v>
      </c>
      <c r="K431" s="14" t="s">
        <v>432</v>
      </c>
      <c r="L431" s="14" t="s">
        <v>2183</v>
      </c>
      <c r="M431" s="14" t="s">
        <v>435</v>
      </c>
      <c r="N431" s="14" t="s">
        <v>2495</v>
      </c>
    </row>
    <row r="432" spans="1:14" x14ac:dyDescent="0.35">
      <c r="A432" s="14">
        <v>153231</v>
      </c>
      <c r="B432" s="14">
        <v>1134173</v>
      </c>
      <c r="C432" s="14">
        <v>1</v>
      </c>
      <c r="D432" s="14" t="s">
        <v>62</v>
      </c>
      <c r="E432" s="14" t="s">
        <v>68</v>
      </c>
      <c r="F432" s="14" t="s">
        <v>449</v>
      </c>
      <c r="G432" s="14" t="s">
        <v>2496</v>
      </c>
      <c r="H432" s="14" t="s">
        <v>2497</v>
      </c>
      <c r="I432" s="14" t="s">
        <v>61</v>
      </c>
      <c r="J432" s="14" t="s">
        <v>2498</v>
      </c>
      <c r="K432" s="14" t="s">
        <v>432</v>
      </c>
      <c r="L432" s="14" t="s">
        <v>528</v>
      </c>
      <c r="M432" s="14" t="s">
        <v>435</v>
      </c>
      <c r="N432" s="14" t="s">
        <v>2499</v>
      </c>
    </row>
    <row r="433" spans="1:14" x14ac:dyDescent="0.35">
      <c r="A433" s="14">
        <v>153268</v>
      </c>
      <c r="B433" s="14">
        <v>1268583</v>
      </c>
      <c r="C433" s="14">
        <v>1</v>
      </c>
      <c r="D433" s="14" t="s">
        <v>62</v>
      </c>
      <c r="E433" s="14" t="s">
        <v>56</v>
      </c>
      <c r="F433" s="14" t="s">
        <v>431</v>
      </c>
      <c r="G433" s="14" t="s">
        <v>2500</v>
      </c>
      <c r="H433" s="14" t="s">
        <v>2501</v>
      </c>
      <c r="I433" s="14" t="s">
        <v>61</v>
      </c>
      <c r="J433" s="14" t="s">
        <v>2502</v>
      </c>
      <c r="K433" s="14" t="s">
        <v>432</v>
      </c>
      <c r="L433" s="14" t="s">
        <v>471</v>
      </c>
      <c r="M433" s="14" t="s">
        <v>435</v>
      </c>
      <c r="N433" s="14" t="s">
        <v>2503</v>
      </c>
    </row>
    <row r="434" spans="1:14" x14ac:dyDescent="0.35">
      <c r="A434" s="14">
        <v>153337</v>
      </c>
      <c r="B434" s="14">
        <v>1047005</v>
      </c>
      <c r="C434" s="14">
        <v>1</v>
      </c>
      <c r="D434" s="14" t="s">
        <v>69</v>
      </c>
      <c r="E434" s="14" t="s">
        <v>56</v>
      </c>
      <c r="F434" s="14" t="s">
        <v>431</v>
      </c>
      <c r="G434" s="14" t="s">
        <v>980</v>
      </c>
      <c r="H434" s="14" t="s">
        <v>981</v>
      </c>
      <c r="I434" s="14" t="s">
        <v>982</v>
      </c>
      <c r="J434" s="14" t="s">
        <v>983</v>
      </c>
      <c r="K434" s="14" t="s">
        <v>432</v>
      </c>
      <c r="L434" s="14" t="s">
        <v>984</v>
      </c>
      <c r="M434" s="14" t="s">
        <v>435</v>
      </c>
      <c r="N434" s="14" t="s">
        <v>2504</v>
      </c>
    </row>
    <row r="435" spans="1:14" x14ac:dyDescent="0.35">
      <c r="A435" s="14">
        <v>153367</v>
      </c>
      <c r="B435" s="14">
        <v>1111916</v>
      </c>
      <c r="C435" s="14">
        <v>1</v>
      </c>
      <c r="D435" s="14" t="s">
        <v>69</v>
      </c>
      <c r="E435" s="14" t="s">
        <v>71</v>
      </c>
      <c r="F435" s="14" t="s">
        <v>488</v>
      </c>
      <c r="G435" s="14" t="s">
        <v>2505</v>
      </c>
      <c r="I435" s="14" t="s">
        <v>70</v>
      </c>
      <c r="J435" s="14" t="s">
        <v>2506</v>
      </c>
      <c r="K435" s="14" t="s">
        <v>432</v>
      </c>
      <c r="L435" s="14" t="s">
        <v>470</v>
      </c>
      <c r="M435" s="14" t="s">
        <v>441</v>
      </c>
      <c r="N435" s="14" t="s">
        <v>2507</v>
      </c>
    </row>
    <row r="436" spans="1:14" x14ac:dyDescent="0.35">
      <c r="A436" s="14">
        <v>153581</v>
      </c>
      <c r="B436" s="14">
        <v>1237245</v>
      </c>
      <c r="C436" s="14">
        <v>1</v>
      </c>
      <c r="D436" s="14" t="s">
        <v>62</v>
      </c>
      <c r="E436" s="14" t="s">
        <v>71</v>
      </c>
      <c r="F436" s="14" t="s">
        <v>488</v>
      </c>
      <c r="G436" s="14" t="s">
        <v>2508</v>
      </c>
      <c r="H436" s="14" t="s">
        <v>2509</v>
      </c>
      <c r="I436" s="14" t="s">
        <v>61</v>
      </c>
      <c r="J436" s="14" t="s">
        <v>2510</v>
      </c>
      <c r="K436" s="14" t="s">
        <v>432</v>
      </c>
      <c r="L436" s="14" t="s">
        <v>487</v>
      </c>
      <c r="M436" s="14" t="s">
        <v>435</v>
      </c>
      <c r="N436" s="14" t="s">
        <v>2511</v>
      </c>
    </row>
    <row r="437" spans="1:14" x14ac:dyDescent="0.35">
      <c r="A437" s="14">
        <v>153793</v>
      </c>
      <c r="B437" s="14">
        <v>1180679</v>
      </c>
      <c r="C437" s="14">
        <v>1</v>
      </c>
      <c r="D437" s="14" t="s">
        <v>62</v>
      </c>
      <c r="E437" s="14" t="s">
        <v>68</v>
      </c>
      <c r="F437" s="14" t="s">
        <v>449</v>
      </c>
      <c r="G437" s="14" t="s">
        <v>2512</v>
      </c>
      <c r="H437" s="14" t="s">
        <v>2513</v>
      </c>
      <c r="I437" s="14" t="s">
        <v>61</v>
      </c>
      <c r="J437" s="14" t="s">
        <v>2514</v>
      </c>
      <c r="K437" s="14" t="s">
        <v>432</v>
      </c>
      <c r="L437" s="14" t="s">
        <v>1607</v>
      </c>
      <c r="M437" s="14" t="s">
        <v>597</v>
      </c>
      <c r="N437" s="14" t="s">
        <v>2515</v>
      </c>
    </row>
    <row r="438" spans="1:14" x14ac:dyDescent="0.35">
      <c r="A438" s="14">
        <v>153830</v>
      </c>
      <c r="B438" s="14">
        <v>1142126</v>
      </c>
      <c r="C438" s="14">
        <v>1</v>
      </c>
      <c r="D438" s="14" t="s">
        <v>62</v>
      </c>
      <c r="E438" s="14" t="s">
        <v>56</v>
      </c>
      <c r="F438" s="14" t="s">
        <v>431</v>
      </c>
      <c r="G438" s="14" t="s">
        <v>2516</v>
      </c>
      <c r="I438" s="14" t="s">
        <v>61</v>
      </c>
      <c r="J438" s="14" t="s">
        <v>2517</v>
      </c>
      <c r="K438" s="14" t="s">
        <v>432</v>
      </c>
      <c r="L438" s="14" t="s">
        <v>462</v>
      </c>
      <c r="M438" s="14" t="s">
        <v>435</v>
      </c>
      <c r="N438" s="14" t="s">
        <v>2518</v>
      </c>
    </row>
    <row r="439" spans="1:14" x14ac:dyDescent="0.35">
      <c r="A439" s="14">
        <v>153836</v>
      </c>
      <c r="B439" s="14">
        <v>1320333</v>
      </c>
      <c r="C439" s="14">
        <v>1</v>
      </c>
      <c r="D439" s="14" t="s">
        <v>69</v>
      </c>
      <c r="E439" s="14" t="s">
        <v>56</v>
      </c>
      <c r="F439" s="14" t="s">
        <v>431</v>
      </c>
      <c r="G439" s="14" t="s">
        <v>2519</v>
      </c>
      <c r="H439" s="14" t="s">
        <v>2520</v>
      </c>
      <c r="I439" s="14" t="s">
        <v>1178</v>
      </c>
      <c r="J439" s="14" t="s">
        <v>2521</v>
      </c>
      <c r="K439" s="14" t="s">
        <v>432</v>
      </c>
      <c r="L439" s="14" t="s">
        <v>1180</v>
      </c>
      <c r="M439" s="14" t="s">
        <v>435</v>
      </c>
      <c r="N439" s="14" t="s">
        <v>2522</v>
      </c>
    </row>
    <row r="440" spans="1:14" x14ac:dyDescent="0.35">
      <c r="A440" s="14">
        <v>153871</v>
      </c>
      <c r="B440" s="14">
        <v>1217534</v>
      </c>
      <c r="C440" s="14">
        <v>1</v>
      </c>
      <c r="D440" s="14" t="s">
        <v>59</v>
      </c>
      <c r="E440" s="14" t="s">
        <v>56</v>
      </c>
      <c r="F440" s="14" t="s">
        <v>431</v>
      </c>
      <c r="G440" s="14" t="s">
        <v>2523</v>
      </c>
      <c r="H440" s="14" t="s">
        <v>2524</v>
      </c>
      <c r="I440" s="14" t="s">
        <v>58</v>
      </c>
      <c r="J440" s="14" t="s">
        <v>2525</v>
      </c>
      <c r="K440" s="14" t="s">
        <v>432</v>
      </c>
      <c r="L440" s="14" t="s">
        <v>481</v>
      </c>
      <c r="M440" s="14" t="s">
        <v>435</v>
      </c>
      <c r="N440" s="14" t="s">
        <v>2526</v>
      </c>
    </row>
    <row r="441" spans="1:14" x14ac:dyDescent="0.35">
      <c r="A441" s="14">
        <v>153903</v>
      </c>
      <c r="B441" s="14">
        <v>1306112</v>
      </c>
      <c r="C441" s="14">
        <v>1</v>
      </c>
      <c r="D441" s="14" t="s">
        <v>87</v>
      </c>
      <c r="E441" s="14" t="s">
        <v>56</v>
      </c>
      <c r="F441" s="14" t="s">
        <v>431</v>
      </c>
      <c r="G441" s="14" t="s">
        <v>2527</v>
      </c>
      <c r="I441" s="14" t="s">
        <v>86</v>
      </c>
      <c r="J441" s="14" t="s">
        <v>2528</v>
      </c>
      <c r="K441" s="14" t="s">
        <v>432</v>
      </c>
      <c r="L441" s="14" t="s">
        <v>2529</v>
      </c>
      <c r="M441" s="14" t="s">
        <v>448</v>
      </c>
      <c r="N441" s="14" t="s">
        <v>2530</v>
      </c>
    </row>
    <row r="442" spans="1:14" x14ac:dyDescent="0.35">
      <c r="A442" s="14">
        <v>150966</v>
      </c>
      <c r="B442" s="14">
        <v>1277223</v>
      </c>
      <c r="C442" s="14">
        <v>1</v>
      </c>
      <c r="D442" s="14" t="s">
        <v>57</v>
      </c>
      <c r="E442" s="14" t="s">
        <v>68</v>
      </c>
      <c r="F442" s="14" t="s">
        <v>449</v>
      </c>
      <c r="G442" s="14" t="s">
        <v>2531</v>
      </c>
      <c r="H442" s="14" t="s">
        <v>2532</v>
      </c>
      <c r="I442" s="14" t="s">
        <v>78</v>
      </c>
      <c r="J442" s="14" t="s">
        <v>2533</v>
      </c>
      <c r="K442" s="14" t="s">
        <v>432</v>
      </c>
      <c r="L442" s="14" t="s">
        <v>443</v>
      </c>
      <c r="M442" s="14" t="s">
        <v>441</v>
      </c>
      <c r="N442" s="14" t="s">
        <v>2534</v>
      </c>
    </row>
    <row r="443" spans="1:14" x14ac:dyDescent="0.35">
      <c r="A443" s="14">
        <v>150996</v>
      </c>
      <c r="B443" s="14">
        <v>1284998</v>
      </c>
      <c r="C443" s="14">
        <v>1</v>
      </c>
      <c r="D443" s="14" t="s">
        <v>59</v>
      </c>
      <c r="E443" s="14" t="s">
        <v>56</v>
      </c>
      <c r="F443" s="14" t="s">
        <v>431</v>
      </c>
      <c r="G443" s="14" t="s">
        <v>2535</v>
      </c>
      <c r="H443" s="14" t="s">
        <v>2536</v>
      </c>
      <c r="I443" s="14" t="s">
        <v>58</v>
      </c>
      <c r="J443" s="14" t="s">
        <v>2537</v>
      </c>
      <c r="K443" s="14" t="s">
        <v>432</v>
      </c>
      <c r="L443" s="14" t="s">
        <v>491</v>
      </c>
      <c r="M443" s="14" t="s">
        <v>441</v>
      </c>
      <c r="N443" s="14" t="s">
        <v>2538</v>
      </c>
    </row>
    <row r="444" spans="1:14" x14ac:dyDescent="0.35">
      <c r="A444" s="14">
        <v>151002</v>
      </c>
      <c r="B444" s="14">
        <v>1302391</v>
      </c>
      <c r="C444" s="14">
        <v>1</v>
      </c>
      <c r="D444" s="14" t="s">
        <v>87</v>
      </c>
      <c r="E444" s="14" t="s">
        <v>56</v>
      </c>
      <c r="F444" s="14" t="s">
        <v>431</v>
      </c>
      <c r="G444" s="14" t="s">
        <v>2539</v>
      </c>
      <c r="I444" s="14" t="s">
        <v>86</v>
      </c>
      <c r="J444" s="14" t="s">
        <v>2540</v>
      </c>
      <c r="K444" s="14" t="s">
        <v>432</v>
      </c>
      <c r="L444" s="14" t="s">
        <v>463</v>
      </c>
      <c r="M444" s="14" t="s">
        <v>441</v>
      </c>
      <c r="N444" s="14" t="s">
        <v>2541</v>
      </c>
    </row>
    <row r="445" spans="1:14" x14ac:dyDescent="0.35">
      <c r="A445" s="14">
        <v>151063</v>
      </c>
      <c r="B445" s="14">
        <v>1323761</v>
      </c>
      <c r="C445" s="14">
        <v>1</v>
      </c>
      <c r="D445" s="14" t="s">
        <v>62</v>
      </c>
      <c r="E445" s="14" t="s">
        <v>68</v>
      </c>
      <c r="F445" s="14" t="s">
        <v>449</v>
      </c>
      <c r="G445" s="14" t="s">
        <v>2542</v>
      </c>
      <c r="H445" s="14" t="s">
        <v>2543</v>
      </c>
      <c r="I445" s="14" t="s">
        <v>61</v>
      </c>
      <c r="J445" s="14" t="s">
        <v>2544</v>
      </c>
      <c r="K445" s="14" t="s">
        <v>432</v>
      </c>
      <c r="L445" s="14" t="s">
        <v>2545</v>
      </c>
      <c r="M445" s="14" t="s">
        <v>435</v>
      </c>
      <c r="N445" s="14" t="s">
        <v>2546</v>
      </c>
    </row>
    <row r="446" spans="1:14" x14ac:dyDescent="0.35">
      <c r="A446" s="14">
        <v>152092</v>
      </c>
      <c r="B446" s="14">
        <v>1236535</v>
      </c>
      <c r="C446" s="14">
        <v>1</v>
      </c>
      <c r="D446" s="14" t="s">
        <v>62</v>
      </c>
      <c r="E446" s="14" t="s">
        <v>56</v>
      </c>
      <c r="F446" s="14" t="s">
        <v>431</v>
      </c>
      <c r="G446" s="14" t="s">
        <v>2547</v>
      </c>
      <c r="H446" s="14" t="s">
        <v>2548</v>
      </c>
      <c r="I446" s="14" t="s">
        <v>61</v>
      </c>
      <c r="J446" s="14" t="s">
        <v>2549</v>
      </c>
      <c r="K446" s="14" t="s">
        <v>432</v>
      </c>
      <c r="L446" s="14" t="s">
        <v>532</v>
      </c>
      <c r="M446" s="14" t="s">
        <v>441</v>
      </c>
      <c r="N446" s="14" t="s">
        <v>2550</v>
      </c>
    </row>
    <row r="447" spans="1:14" x14ac:dyDescent="0.35">
      <c r="A447" s="14">
        <v>152120</v>
      </c>
      <c r="B447" s="14">
        <v>1131474</v>
      </c>
      <c r="C447" s="14">
        <v>1</v>
      </c>
      <c r="D447" s="14" t="s">
        <v>57</v>
      </c>
      <c r="E447" s="14" t="s">
        <v>56</v>
      </c>
      <c r="F447" s="14" t="s">
        <v>431</v>
      </c>
      <c r="G447" s="14" t="s">
        <v>2551</v>
      </c>
      <c r="H447" s="14" t="s">
        <v>2552</v>
      </c>
      <c r="I447" s="14" t="s">
        <v>608</v>
      </c>
      <c r="J447" s="14" t="s">
        <v>2553</v>
      </c>
      <c r="K447" s="14" t="s">
        <v>432</v>
      </c>
      <c r="L447" s="14" t="s">
        <v>2554</v>
      </c>
      <c r="M447" s="14" t="s">
        <v>441</v>
      </c>
      <c r="N447" s="14" t="s">
        <v>2555</v>
      </c>
    </row>
    <row r="448" spans="1:14" x14ac:dyDescent="0.35">
      <c r="A448" s="14">
        <v>152294</v>
      </c>
      <c r="B448" s="14">
        <v>1264463</v>
      </c>
      <c r="C448" s="14">
        <v>1</v>
      </c>
      <c r="D448" s="14" t="s">
        <v>69</v>
      </c>
      <c r="E448" s="14" t="s">
        <v>56</v>
      </c>
      <c r="F448" s="14" t="s">
        <v>431</v>
      </c>
      <c r="G448" s="14" t="s">
        <v>2556</v>
      </c>
      <c r="H448" s="14" t="s">
        <v>2557</v>
      </c>
      <c r="I448" s="14" t="s">
        <v>2558</v>
      </c>
      <c r="J448" s="14" t="s">
        <v>2559</v>
      </c>
      <c r="K448" s="14" t="s">
        <v>432</v>
      </c>
      <c r="L448" s="14" t="s">
        <v>2560</v>
      </c>
      <c r="M448" s="14" t="s">
        <v>435</v>
      </c>
      <c r="N448" s="14" t="s">
        <v>2561</v>
      </c>
    </row>
    <row r="449" spans="1:14" x14ac:dyDescent="0.35">
      <c r="A449" s="14">
        <v>152974</v>
      </c>
      <c r="B449" s="14">
        <v>1303828</v>
      </c>
      <c r="C449" s="14">
        <v>1</v>
      </c>
      <c r="D449" s="14" t="s">
        <v>77</v>
      </c>
      <c r="E449" s="14" t="s">
        <v>56</v>
      </c>
      <c r="F449" s="14" t="s">
        <v>431</v>
      </c>
      <c r="G449" s="14" t="s">
        <v>2562</v>
      </c>
      <c r="H449" s="14" t="s">
        <v>800</v>
      </c>
      <c r="I449" s="14" t="s">
        <v>76</v>
      </c>
      <c r="J449" s="14" t="s">
        <v>2563</v>
      </c>
      <c r="K449" s="14" t="s">
        <v>432</v>
      </c>
      <c r="L449" s="14" t="s">
        <v>1095</v>
      </c>
      <c r="M449" s="14" t="s">
        <v>441</v>
      </c>
      <c r="N449" s="14" t="s">
        <v>2564</v>
      </c>
    </row>
    <row r="450" spans="1:14" x14ac:dyDescent="0.35">
      <c r="A450" s="14">
        <v>153915</v>
      </c>
      <c r="B450" s="14">
        <v>1186553</v>
      </c>
      <c r="C450" s="14">
        <v>1</v>
      </c>
      <c r="D450" s="14" t="s">
        <v>81</v>
      </c>
      <c r="E450" s="14" t="s">
        <v>56</v>
      </c>
      <c r="F450" s="14" t="s">
        <v>431</v>
      </c>
      <c r="G450" s="14" t="s">
        <v>2565</v>
      </c>
      <c r="H450" s="14" t="s">
        <v>2566</v>
      </c>
      <c r="I450" s="14" t="s">
        <v>2022</v>
      </c>
      <c r="J450" s="14" t="s">
        <v>2567</v>
      </c>
      <c r="K450" s="14" t="s">
        <v>432</v>
      </c>
      <c r="L450" s="14" t="s">
        <v>1146</v>
      </c>
      <c r="M450" s="14" t="s">
        <v>435</v>
      </c>
      <c r="N450" s="14" t="s">
        <v>2568</v>
      </c>
    </row>
  </sheetData>
  <autoFilter ref="A1:N1" xr:uid="{38AA6C78-BAB6-4CDE-95A5-09B6B835BAAC}"/>
  <conditionalFormatting sqref="A1:A415 A442:A1048576">
    <cfRule type="duplicateValues" dxfId="1" priority="2"/>
  </conditionalFormatting>
  <conditionalFormatting sqref="A416:A44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Suspensions</vt:lpstr>
      <vt:lpstr>2021 Charges</vt:lpstr>
      <vt:lpstr>'Summary Suspensions'!_Hlk46922467</vt:lpstr>
      <vt:lpstr>'Summary Suspensions'!_Hlk54601110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Donohue, Thomas (SLA)</dc:creator>
  <cp:lastModifiedBy>Ruffinen, Audrey (SLA)</cp:lastModifiedBy>
  <cp:lastPrinted>2021-02-10T16:00:33Z</cp:lastPrinted>
  <dcterms:created xsi:type="dcterms:W3CDTF">2020-07-16T14:20:33Z</dcterms:created>
  <dcterms:modified xsi:type="dcterms:W3CDTF">2021-02-17T13:55:43Z</dcterms:modified>
</cp:coreProperties>
</file>